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100" activeTab="0"/>
  </bookViews>
  <sheets>
    <sheet name="金融機関、村、商工会" sheetId="1" r:id="rId1"/>
    <sheet name="保証協会用" sheetId="2" r:id="rId2"/>
    <sheet name="保証協会用 (手書き用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<sst xmlns="http://schemas.openxmlformats.org/spreadsheetml/2006/main" count="699" uniqueCount="137">
  <si>
    <t>木祖村商工産業振興資金借入申込書</t>
  </si>
  <si>
    <t>金　　　融　　　機　　　関</t>
  </si>
  <si>
    <t>木　　　　　祖　　　　　村</t>
  </si>
  <si>
    <t>木　祖　村　商　工　会</t>
  </si>
  <si>
    <t>御　　中</t>
  </si>
  <si>
    <t>下記のとおり、借り入れたいので申し込みます。</t>
  </si>
  <si>
    <t>ご住所</t>
  </si>
  <si>
    <t>ふりがな</t>
  </si>
  <si>
    <t>お名前</t>
  </si>
  <si>
    <t>電話番号</t>
  </si>
  <si>
    <t>年齢</t>
  </si>
  <si>
    <t>年</t>
  </si>
  <si>
    <t>月</t>
  </si>
  <si>
    <t>日生</t>
  </si>
  <si>
    <t>㊞</t>
  </si>
  <si>
    <t>申込人</t>
  </si>
  <si>
    <t>借入申込日</t>
  </si>
  <si>
    <t>借入申込金額</t>
  </si>
  <si>
    <t>借入金使途</t>
  </si>
  <si>
    <t>借入希望
金融機関名</t>
  </si>
  <si>
    <t>借入希望日</t>
  </si>
  <si>
    <t>日</t>
  </si>
  <si>
    <t>（</t>
  </si>
  <si>
    <t>）</t>
  </si>
  <si>
    <t>満</t>
  </si>
  <si>
    <t>才</t>
  </si>
  <si>
    <t>返済方法</t>
  </si>
  <si>
    <t>１．　元利均等毎月返済</t>
  </si>
  <si>
    <t>２．　元金均等毎月返済</t>
  </si>
  <si>
    <t>（一部不可の場合有）</t>
  </si>
  <si>
    <t>月</t>
  </si>
  <si>
    <t>返済日</t>
  </si>
  <si>
    <t>毎月</t>
  </si>
  <si>
    <t>借入期間</t>
  </si>
  <si>
    <t>第１回返済日</t>
  </si>
  <si>
    <t>ケ月</t>
  </si>
  <si>
    <t>（内据置</t>
  </si>
  <si>
    <t>ケ月）</t>
  </si>
  <si>
    <t>※設備のみ</t>
  </si>
  <si>
    <t>利　　　　率</t>
  </si>
  <si>
    <t>％</t>
  </si>
  <si>
    <t>最終回返済日</t>
  </si>
  <si>
    <t>保　　証　　人</t>
  </si>
  <si>
    <t>氏　　　　名</t>
  </si>
  <si>
    <t>年令</t>
  </si>
  <si>
    <t>勤　　　務　　　先</t>
  </si>
  <si>
    <t>住　　　　　所</t>
  </si>
  <si>
    <t>年　収</t>
  </si>
  <si>
    <t>債　　務　　者
と　の　関　係</t>
  </si>
  <si>
    <t>担　保</t>
  </si>
  <si>
    <t>有</t>
  </si>
  <si>
    <t>無</t>
  </si>
  <si>
    <t>・</t>
  </si>
  <si>
    <t>意　　　見</t>
  </si>
  <si>
    <t>決　定　日</t>
  </si>
  <si>
    <t>決　定　額</t>
  </si>
  <si>
    <t>万円</t>
  </si>
  <si>
    <t>本申込を適当と認め、融資あっせんします。</t>
  </si>
  <si>
    <t>木祖村商工産業資金融資斡旋審査会</t>
  </si>
  <si>
    <t>審査委員長</t>
  </si>
  <si>
    <t>資金を必要
とする理由
（具体的に）</t>
  </si>
  <si>
    <t>経営の概要</t>
  </si>
  <si>
    <t>事業内容</t>
  </si>
  <si>
    <t>資　本　金</t>
  </si>
  <si>
    <t>業　　　　種</t>
  </si>
  <si>
    <t>取扱品目</t>
  </si>
  <si>
    <t>開業年月</t>
  </si>
  <si>
    <t>従業員数</t>
  </si>
  <si>
    <t>千円</t>
  </si>
  <si>
    <t>人</t>
  </si>
  <si>
    <t>経　　　理</t>
  </si>
  <si>
    <t>青色　・　白色</t>
  </si>
  <si>
    <t>税理士等　・　自己</t>
  </si>
  <si>
    <t>％</t>
  </si>
  <si>
    <t>現金</t>
  </si>
  <si>
    <t>手形</t>
  </si>
  <si>
    <t>サイト</t>
  </si>
  <si>
    <t>取引状況</t>
  </si>
  <si>
    <t>（年間）</t>
  </si>
  <si>
    <t>主要仕入先</t>
  </si>
  <si>
    <t>仕入額</t>
  </si>
  <si>
    <t>支払方法</t>
  </si>
  <si>
    <t>主要販売先</t>
  </si>
  <si>
    <t>販売額</t>
  </si>
  <si>
    <t>回収方法</t>
  </si>
  <si>
    <t>業　績　推　移</t>
  </si>
  <si>
    <t>決算期</t>
  </si>
  <si>
    <t>売上高</t>
  </si>
  <si>
    <t>所得金額</t>
  </si>
  <si>
    <t>（減価償却額）</t>
  </si>
  <si>
    <t>（専従者給与）</t>
  </si>
  <si>
    <t>／</t>
  </si>
  <si>
    <t>主要扱品目（　　／期）</t>
  </si>
  <si>
    <t>年間扱高</t>
  </si>
  <si>
    <t>品　　　目</t>
  </si>
  <si>
    <t>構　成　比</t>
  </si>
  <si>
    <t>）</t>
  </si>
  <si>
    <t>（</t>
  </si>
  <si>
    <t>利　益　金</t>
  </si>
  <si>
    <t>現在）</t>
  </si>
  <si>
    <t>・</t>
  </si>
  <si>
    <t>金融取</t>
  </si>
  <si>
    <t>引状況</t>
  </si>
  <si>
    <t>金融機関名</t>
  </si>
  <si>
    <t>長期借入金</t>
  </si>
  <si>
    <t>短期借入金</t>
  </si>
  <si>
    <t>商担・割手</t>
  </si>
  <si>
    <t>預　・　貯　金</t>
  </si>
  <si>
    <t>（月償還額）</t>
  </si>
  <si>
    <t>（利率％）</t>
  </si>
  <si>
    <t>（割引枠）（利率％）</t>
  </si>
  <si>
    <t>合　　　　計</t>
  </si>
  <si>
    <t>（</t>
  </si>
  <si>
    <t>）（</t>
  </si>
  <si>
    <t>家族構成</t>
  </si>
  <si>
    <t>個人事業</t>
  </si>
  <si>
    <t>者　の　み</t>
  </si>
  <si>
    <t>氏　　　　　　　　名</t>
  </si>
  <si>
    <t>本人との</t>
  </si>
  <si>
    <t>続　　柄</t>
  </si>
  <si>
    <t>同居</t>
  </si>
  <si>
    <t>別居</t>
  </si>
  <si>
    <t>の別</t>
  </si>
  <si>
    <t>職業</t>
  </si>
  <si>
    <t>勤務先も記</t>
  </si>
  <si>
    <t>入すること</t>
  </si>
  <si>
    <t>年　間　収　入</t>
  </si>
  <si>
    <t>※</t>
  </si>
  <si>
    <t>所得税申告書（青色・白色）　・営業報告書、３期分添付。</t>
  </si>
  <si>
    <t>法人の場合　　法人の登記簿謄本添付。</t>
  </si>
  <si>
    <t>長野県農業信用基金協会</t>
  </si>
  <si>
    <t>長野県信用保証協会松本支店</t>
  </si>
  <si>
    <t>意　　　見　　　書</t>
  </si>
  <si>
    <t>上記申込は、適当と認めますので債務保証をお願いいたします。</t>
  </si>
  <si>
    <t>金　融　機　関　名</t>
  </si>
  <si>
    <t>㊞</t>
  </si>
  <si>
    <t>審　　査　　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</si>
</sst>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 shrinkToFit="1"/>
    </xf>
    <xf numFmtId="3" fontId="0" fillId="0" borderId="32" xfId="0" applyNumberFormat="1" applyBorder="1" applyAlignment="1">
      <alignment horizontal="center" vertical="center" shrinkToFit="1"/>
    </xf>
    <xf numFmtId="3" fontId="0" fillId="0" borderId="28" xfId="0" applyNumberFormat="1" applyBorder="1" applyAlignment="1">
      <alignment horizontal="center" vertical="center" shrinkToFit="1"/>
    </xf>
    <xf numFmtId="3" fontId="0" fillId="0" borderId="29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33" xfId="0" applyBorder="1" applyAlignment="1">
      <alignment horizontal="center" vertical="top" textRotation="255" shrinkToFit="1"/>
    </xf>
    <xf numFmtId="0" fontId="0" fillId="0" borderId="34" xfId="0" applyBorder="1" applyAlignment="1">
      <alignment horizontal="center" vertical="top" textRotation="255" shrinkToFi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3" fontId="0" fillId="0" borderId="19" xfId="0" applyNumberFormat="1" applyBorder="1" applyAlignment="1">
      <alignment horizontal="center" vertical="center" shrinkToFit="1"/>
    </xf>
    <xf numFmtId="3" fontId="0" fillId="0" borderId="14" xfId="0" applyNumberForma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3" fontId="0" fillId="0" borderId="33" xfId="0" applyNumberFormat="1" applyBorder="1" applyAlignment="1">
      <alignment horizontal="center" vertical="center" shrinkToFit="1"/>
    </xf>
    <xf numFmtId="3" fontId="0" fillId="0" borderId="3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justify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Z61"/>
  <sheetViews>
    <sheetView tabSelected="1" zoomScalePageLayoutView="0" workbookViewId="0" topLeftCell="A1">
      <selection activeCell="AC11" sqref="AC11:AD12"/>
    </sheetView>
  </sheetViews>
  <sheetFormatPr defaultColWidth="9.00390625" defaultRowHeight="13.5"/>
  <cols>
    <col min="1" max="1" width="0.74609375" style="0" customWidth="1"/>
    <col min="2" max="38" width="2.625" style="0" customWidth="1"/>
    <col min="39" max="39" width="6.625" style="0" customWidth="1"/>
    <col min="40" max="85" width="2.625" style="0" customWidth="1"/>
  </cols>
  <sheetData>
    <row r="1" spans="1:78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N1" s="154" t="s">
        <v>60</v>
      </c>
      <c r="AO1" s="155"/>
      <c r="AP1" s="155"/>
      <c r="AQ1" s="155"/>
      <c r="AR1" s="156"/>
      <c r="AS1" s="217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9"/>
    </row>
    <row r="2" spans="1:78" ht="13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N2" s="157"/>
      <c r="AO2" s="158"/>
      <c r="AP2" s="158"/>
      <c r="AQ2" s="158"/>
      <c r="AR2" s="159"/>
      <c r="AS2" s="220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2"/>
    </row>
    <row r="3" spans="1:7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N3" s="157"/>
      <c r="AO3" s="158"/>
      <c r="AP3" s="158"/>
      <c r="AQ3" s="158"/>
      <c r="AR3" s="159"/>
      <c r="AS3" s="220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2"/>
    </row>
    <row r="4" spans="2:78" ht="13.5" customHeight="1" thickBot="1">
      <c r="B4" s="213" t="s">
        <v>1</v>
      </c>
      <c r="C4" s="213"/>
      <c r="D4" s="213"/>
      <c r="E4" s="213"/>
      <c r="F4" s="213"/>
      <c r="G4" s="213"/>
      <c r="H4" s="213"/>
      <c r="I4" s="213"/>
      <c r="J4" s="213"/>
      <c r="K4" s="213"/>
      <c r="L4" s="19"/>
      <c r="M4" s="19"/>
      <c r="N4" s="19"/>
      <c r="O4" s="19"/>
      <c r="P4" s="19"/>
      <c r="AN4" s="157"/>
      <c r="AO4" s="158"/>
      <c r="AP4" s="158"/>
      <c r="AQ4" s="158"/>
      <c r="AR4" s="159"/>
      <c r="AS4" s="220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2"/>
    </row>
    <row r="5" spans="2:78" ht="14.25"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19"/>
      <c r="N5" s="19"/>
      <c r="O5" s="19"/>
      <c r="P5" s="19"/>
      <c r="U5" s="186"/>
      <c r="V5" s="73"/>
      <c r="W5" s="187"/>
      <c r="X5" s="3"/>
      <c r="Y5" s="3"/>
      <c r="Z5" s="3"/>
      <c r="AA5" s="3"/>
      <c r="AB5" s="8"/>
      <c r="AC5" s="10"/>
      <c r="AD5" s="3"/>
      <c r="AE5" s="8"/>
      <c r="AF5" s="12"/>
      <c r="AG5" s="13"/>
      <c r="AH5" s="13"/>
      <c r="AI5" s="13"/>
      <c r="AJ5" s="13"/>
      <c r="AK5" s="13"/>
      <c r="AL5" s="14"/>
      <c r="AN5" s="160"/>
      <c r="AO5" s="161"/>
      <c r="AP5" s="161"/>
      <c r="AQ5" s="161"/>
      <c r="AR5" s="162"/>
      <c r="AS5" s="214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6"/>
    </row>
    <row r="6" spans="2:78" ht="13.5" customHeight="1" thickBot="1">
      <c r="B6" s="213" t="s">
        <v>2</v>
      </c>
      <c r="C6" s="213"/>
      <c r="D6" s="213"/>
      <c r="E6" s="213"/>
      <c r="F6" s="213"/>
      <c r="G6" s="213"/>
      <c r="H6" s="213"/>
      <c r="I6" s="213"/>
      <c r="J6" s="213"/>
      <c r="K6" s="213"/>
      <c r="L6" s="19"/>
      <c r="M6" s="19"/>
      <c r="N6" s="212" t="s">
        <v>4</v>
      </c>
      <c r="O6" s="212"/>
      <c r="P6" s="212"/>
      <c r="U6" s="198"/>
      <c r="V6" s="72"/>
      <c r="W6" s="85"/>
      <c r="X6" s="6"/>
      <c r="Y6" s="6"/>
      <c r="Z6" s="6"/>
      <c r="AA6" s="6"/>
      <c r="AB6" s="9"/>
      <c r="AC6" s="11"/>
      <c r="AD6" s="6"/>
      <c r="AE6" s="9"/>
      <c r="AF6" s="15"/>
      <c r="AG6" s="16"/>
      <c r="AH6" s="16"/>
      <c r="AI6" s="16"/>
      <c r="AJ6" s="16"/>
      <c r="AK6" s="16"/>
      <c r="AL6" s="17"/>
      <c r="AN6" s="163" t="s">
        <v>61</v>
      </c>
      <c r="AO6" s="164"/>
      <c r="AP6" s="164"/>
      <c r="AQ6" s="164"/>
      <c r="AR6" s="165"/>
      <c r="AS6" s="223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5"/>
    </row>
    <row r="7" spans="2:78" ht="15" thickBot="1">
      <c r="B7" s="20"/>
      <c r="C7" s="20"/>
      <c r="D7" s="20"/>
      <c r="E7" s="20"/>
      <c r="F7" s="20"/>
      <c r="G7" s="20"/>
      <c r="H7" s="20"/>
      <c r="I7" s="20"/>
      <c r="J7" s="20"/>
      <c r="K7" s="20"/>
      <c r="L7" s="19"/>
      <c r="M7" s="19"/>
      <c r="N7" s="19"/>
      <c r="O7" s="19"/>
      <c r="P7" s="19"/>
      <c r="AN7" s="166"/>
      <c r="AO7" s="167"/>
      <c r="AP7" s="167"/>
      <c r="AQ7" s="167"/>
      <c r="AR7" s="168"/>
      <c r="AS7" s="220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</row>
    <row r="8" spans="2:78" ht="13.5" customHeight="1">
      <c r="B8" s="213" t="s">
        <v>3</v>
      </c>
      <c r="C8" s="213"/>
      <c r="D8" s="213"/>
      <c r="E8" s="213"/>
      <c r="F8" s="213"/>
      <c r="G8" s="213"/>
      <c r="H8" s="213"/>
      <c r="I8" s="213"/>
      <c r="J8" s="213"/>
      <c r="K8" s="213"/>
      <c r="L8" s="19"/>
      <c r="M8" s="19"/>
      <c r="N8" s="19"/>
      <c r="O8" s="19"/>
      <c r="P8" s="19"/>
      <c r="U8" s="2"/>
      <c r="V8" s="3"/>
      <c r="W8" s="3"/>
      <c r="X8" s="3"/>
      <c r="Y8" s="3"/>
      <c r="Z8" s="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N8" s="108" t="s">
        <v>52</v>
      </c>
      <c r="AO8" s="60"/>
      <c r="AP8" s="60"/>
      <c r="AQ8" s="60"/>
      <c r="AR8" s="83"/>
      <c r="AS8" s="220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2"/>
    </row>
    <row r="9" spans="2:78" ht="15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U9" s="5"/>
      <c r="V9" s="6"/>
      <c r="W9" s="6"/>
      <c r="X9" s="6"/>
      <c r="Y9" s="6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N9" s="108"/>
      <c r="AO9" s="60"/>
      <c r="AP9" s="60"/>
      <c r="AQ9" s="60"/>
      <c r="AR9" s="83"/>
      <c r="AS9" s="220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2"/>
    </row>
    <row r="10" spans="40:78" ht="14.25" thickBot="1">
      <c r="AN10" s="169" t="s">
        <v>62</v>
      </c>
      <c r="AO10" s="170"/>
      <c r="AP10" s="170"/>
      <c r="AQ10" s="170"/>
      <c r="AR10" s="171"/>
      <c r="AS10" s="220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2"/>
    </row>
    <row r="11" spans="5:78" ht="13.5">
      <c r="E11" t="s">
        <v>5</v>
      </c>
      <c r="U11" s="186" t="s">
        <v>16</v>
      </c>
      <c r="V11" s="73"/>
      <c r="W11" s="73"/>
      <c r="X11" s="73"/>
      <c r="Y11" s="73"/>
      <c r="Z11" s="187"/>
      <c r="AA11" s="175"/>
      <c r="AB11" s="73"/>
      <c r="AC11" s="73"/>
      <c r="AD11" s="73"/>
      <c r="AE11" s="73" t="s">
        <v>11</v>
      </c>
      <c r="AF11" s="73"/>
      <c r="AG11" s="73"/>
      <c r="AH11" s="73" t="s">
        <v>12</v>
      </c>
      <c r="AI11" s="73"/>
      <c r="AJ11" s="73"/>
      <c r="AK11" s="73" t="s">
        <v>21</v>
      </c>
      <c r="AL11" s="38"/>
      <c r="AN11" s="172"/>
      <c r="AO11" s="173"/>
      <c r="AP11" s="173"/>
      <c r="AQ11" s="173"/>
      <c r="AR11" s="174"/>
      <c r="AS11" s="214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6"/>
    </row>
    <row r="12" spans="21:78" ht="14.25" thickBot="1">
      <c r="U12" s="198"/>
      <c r="V12" s="72"/>
      <c r="W12" s="72"/>
      <c r="X12" s="72"/>
      <c r="Y12" s="72"/>
      <c r="Z12" s="85"/>
      <c r="AA12" s="84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39"/>
      <c r="AN12" s="151" t="s">
        <v>64</v>
      </c>
      <c r="AO12" s="66"/>
      <c r="AP12" s="66"/>
      <c r="AQ12" s="66"/>
      <c r="AR12" s="67"/>
      <c r="AS12" s="65"/>
      <c r="AT12" s="66"/>
      <c r="AU12" s="66"/>
      <c r="AV12" s="66"/>
      <c r="AW12" s="66"/>
      <c r="AX12" s="66"/>
      <c r="AY12" s="67"/>
      <c r="AZ12" s="65" t="s">
        <v>65</v>
      </c>
      <c r="BA12" s="66"/>
      <c r="BB12" s="66"/>
      <c r="BC12" s="66"/>
      <c r="BD12" s="67"/>
      <c r="BE12" s="65"/>
      <c r="BF12" s="66"/>
      <c r="BG12" s="66"/>
      <c r="BH12" s="66"/>
      <c r="BI12" s="66"/>
      <c r="BJ12" s="66"/>
      <c r="BK12" s="66"/>
      <c r="BL12" s="66"/>
      <c r="BM12" s="67"/>
      <c r="BN12" s="65" t="s">
        <v>66</v>
      </c>
      <c r="BO12" s="66"/>
      <c r="BP12" s="66"/>
      <c r="BQ12" s="66"/>
      <c r="BR12" s="67"/>
      <c r="BS12" s="22"/>
      <c r="BT12" s="66"/>
      <c r="BU12" s="66"/>
      <c r="BV12" s="66" t="s">
        <v>11</v>
      </c>
      <c r="BW12" s="66"/>
      <c r="BX12" s="66"/>
      <c r="BY12" s="66" t="s">
        <v>12</v>
      </c>
      <c r="BZ12" s="23"/>
    </row>
    <row r="13" spans="40:78" ht="14.25" thickBot="1">
      <c r="AN13" s="108"/>
      <c r="AO13" s="60"/>
      <c r="AP13" s="60"/>
      <c r="AQ13" s="60"/>
      <c r="AR13" s="83"/>
      <c r="AS13" s="69"/>
      <c r="AT13" s="70"/>
      <c r="AU13" s="70"/>
      <c r="AV13" s="70"/>
      <c r="AW13" s="70"/>
      <c r="AX13" s="70"/>
      <c r="AY13" s="71"/>
      <c r="AZ13" s="69"/>
      <c r="BA13" s="70"/>
      <c r="BB13" s="70"/>
      <c r="BC13" s="70"/>
      <c r="BD13" s="71"/>
      <c r="BE13" s="69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1"/>
      <c r="BS13" s="22"/>
      <c r="BT13" s="70"/>
      <c r="BU13" s="70"/>
      <c r="BV13" s="70"/>
      <c r="BW13" s="70"/>
      <c r="BX13" s="70"/>
      <c r="BY13" s="70"/>
      <c r="BZ13" s="23"/>
    </row>
    <row r="14" spans="2:78" ht="13.5">
      <c r="B14" s="199" t="s">
        <v>15</v>
      </c>
      <c r="C14" s="200"/>
      <c r="D14" s="203" t="s">
        <v>7</v>
      </c>
      <c r="E14" s="204"/>
      <c r="F14" s="20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3" t="s">
        <v>9</v>
      </c>
      <c r="W14" s="73"/>
      <c r="X14" s="73"/>
      <c r="Y14" s="18"/>
      <c r="Z14" s="3"/>
      <c r="AA14" s="73"/>
      <c r="AB14" s="73"/>
      <c r="AC14" s="73"/>
      <c r="AD14" s="73" t="s">
        <v>22</v>
      </c>
      <c r="AE14" s="73"/>
      <c r="AF14" s="73"/>
      <c r="AG14" s="73" t="s">
        <v>23</v>
      </c>
      <c r="AH14" s="73"/>
      <c r="AI14" s="73"/>
      <c r="AJ14" s="73"/>
      <c r="AK14" s="33"/>
      <c r="AL14" s="38"/>
      <c r="AN14" s="151" t="s">
        <v>63</v>
      </c>
      <c r="AO14" s="66"/>
      <c r="AP14" s="66"/>
      <c r="AQ14" s="66"/>
      <c r="AR14" s="67"/>
      <c r="AS14" s="63"/>
      <c r="AT14" s="64"/>
      <c r="AU14" s="64"/>
      <c r="AV14" s="64"/>
      <c r="AW14" s="49" t="s">
        <v>68</v>
      </c>
      <c r="AX14" s="65" t="s">
        <v>67</v>
      </c>
      <c r="AY14" s="66"/>
      <c r="AZ14" s="66"/>
      <c r="BA14" s="66"/>
      <c r="BB14" s="67"/>
      <c r="BC14" s="65"/>
      <c r="BD14" s="66"/>
      <c r="BE14" s="66"/>
      <c r="BF14" s="66"/>
      <c r="BG14" s="67" t="s">
        <v>69</v>
      </c>
      <c r="BH14" s="65" t="s">
        <v>70</v>
      </c>
      <c r="BI14" s="66"/>
      <c r="BJ14" s="66"/>
      <c r="BK14" s="66"/>
      <c r="BL14" s="67"/>
      <c r="BM14" s="65" t="s">
        <v>71</v>
      </c>
      <c r="BN14" s="66"/>
      <c r="BO14" s="66"/>
      <c r="BP14" s="66"/>
      <c r="BQ14" s="66"/>
      <c r="BR14" s="66"/>
      <c r="BS14" s="147"/>
      <c r="BT14" s="149" t="s">
        <v>72</v>
      </c>
      <c r="BU14" s="66"/>
      <c r="BV14" s="66"/>
      <c r="BW14" s="66"/>
      <c r="BX14" s="66"/>
      <c r="BY14" s="66"/>
      <c r="BZ14" s="96"/>
    </row>
    <row r="15" spans="2:78" ht="13.5">
      <c r="B15" s="123"/>
      <c r="C15" s="124"/>
      <c r="D15" s="69" t="s">
        <v>6</v>
      </c>
      <c r="E15" s="70"/>
      <c r="F15" s="7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0"/>
      <c r="W15" s="70"/>
      <c r="X15" s="70"/>
      <c r="Y15" s="28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40"/>
      <c r="AL15" s="41"/>
      <c r="AN15" s="152"/>
      <c r="AO15" s="70"/>
      <c r="AP15" s="70"/>
      <c r="AQ15" s="70"/>
      <c r="AR15" s="71"/>
      <c r="AS15" s="61"/>
      <c r="AT15" s="62"/>
      <c r="AU15" s="62"/>
      <c r="AV15" s="62"/>
      <c r="AW15" s="35"/>
      <c r="AX15" s="69"/>
      <c r="AY15" s="70"/>
      <c r="AZ15" s="70"/>
      <c r="BA15" s="70"/>
      <c r="BB15" s="71"/>
      <c r="BC15" s="69"/>
      <c r="BD15" s="70"/>
      <c r="BE15" s="70"/>
      <c r="BF15" s="70"/>
      <c r="BG15" s="71"/>
      <c r="BH15" s="69"/>
      <c r="BI15" s="70"/>
      <c r="BJ15" s="70"/>
      <c r="BK15" s="70"/>
      <c r="BL15" s="71"/>
      <c r="BM15" s="69"/>
      <c r="BN15" s="70"/>
      <c r="BO15" s="70"/>
      <c r="BP15" s="70"/>
      <c r="BQ15" s="70"/>
      <c r="BR15" s="70"/>
      <c r="BS15" s="148"/>
      <c r="BT15" s="150"/>
      <c r="BU15" s="70"/>
      <c r="BV15" s="70"/>
      <c r="BW15" s="70"/>
      <c r="BX15" s="70"/>
      <c r="BY15" s="70"/>
      <c r="BZ15" s="97"/>
    </row>
    <row r="16" spans="2:78" ht="13.5">
      <c r="B16" s="123"/>
      <c r="C16" s="124"/>
      <c r="D16" s="206" t="s">
        <v>7</v>
      </c>
      <c r="E16" s="207"/>
      <c r="F16" s="20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09" t="s">
        <v>10</v>
      </c>
      <c r="W16" s="122"/>
      <c r="X16" s="25"/>
      <c r="Y16" s="25"/>
      <c r="Z16" s="66"/>
      <c r="AA16" s="66"/>
      <c r="AB16" s="25" t="s">
        <v>11</v>
      </c>
      <c r="AC16" s="66"/>
      <c r="AD16" s="66"/>
      <c r="AE16" s="25" t="s">
        <v>12</v>
      </c>
      <c r="AF16" s="66"/>
      <c r="AG16" s="66"/>
      <c r="AH16" s="25" t="s">
        <v>13</v>
      </c>
      <c r="AI16" s="25"/>
      <c r="AJ16" s="25"/>
      <c r="AK16" s="25"/>
      <c r="AL16" s="26"/>
      <c r="AN16" s="121" t="s">
        <v>77</v>
      </c>
      <c r="AO16" s="122"/>
      <c r="AP16" s="135" t="s">
        <v>79</v>
      </c>
      <c r="AQ16" s="136"/>
      <c r="AR16" s="136"/>
      <c r="AS16" s="136"/>
      <c r="AT16" s="136"/>
      <c r="AU16" s="137"/>
      <c r="AV16" s="135" t="s">
        <v>80</v>
      </c>
      <c r="AW16" s="136"/>
      <c r="AX16" s="136"/>
      <c r="AY16" s="136"/>
      <c r="AZ16" s="137"/>
      <c r="BA16" s="135" t="s">
        <v>81</v>
      </c>
      <c r="BB16" s="136"/>
      <c r="BC16" s="136"/>
      <c r="BD16" s="136"/>
      <c r="BE16" s="136"/>
      <c r="BF16" s="137"/>
      <c r="BG16" s="135" t="s">
        <v>82</v>
      </c>
      <c r="BH16" s="136"/>
      <c r="BI16" s="136"/>
      <c r="BJ16" s="136"/>
      <c r="BK16" s="136"/>
      <c r="BL16" s="136"/>
      <c r="BM16" s="136"/>
      <c r="BN16" s="136"/>
      <c r="BO16" s="137"/>
      <c r="BP16" s="135" t="s">
        <v>83</v>
      </c>
      <c r="BQ16" s="136"/>
      <c r="BR16" s="136"/>
      <c r="BS16" s="136"/>
      <c r="BT16" s="137"/>
      <c r="BU16" s="135" t="s">
        <v>84</v>
      </c>
      <c r="BV16" s="136"/>
      <c r="BW16" s="136"/>
      <c r="BX16" s="136"/>
      <c r="BY16" s="136"/>
      <c r="BZ16" s="138"/>
    </row>
    <row r="17" spans="2:78" ht="13.5">
      <c r="B17" s="123"/>
      <c r="C17" s="124"/>
      <c r="D17" s="82" t="s">
        <v>8</v>
      </c>
      <c r="E17" s="60"/>
      <c r="F17" s="8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0" t="s">
        <v>14</v>
      </c>
      <c r="U17" s="83"/>
      <c r="V17" s="210"/>
      <c r="W17" s="124"/>
      <c r="X17" s="22"/>
      <c r="Y17" s="22"/>
      <c r="Z17" s="22"/>
      <c r="AA17" s="22"/>
      <c r="AB17" s="22"/>
      <c r="AC17" s="22"/>
      <c r="AD17" s="60" t="s">
        <v>22</v>
      </c>
      <c r="AE17" s="60" t="s">
        <v>24</v>
      </c>
      <c r="AF17" s="42"/>
      <c r="AG17" s="60"/>
      <c r="AH17" s="60"/>
      <c r="AI17" s="60" t="s">
        <v>25</v>
      </c>
      <c r="AJ17" s="60" t="s">
        <v>23</v>
      </c>
      <c r="AK17" s="22"/>
      <c r="AL17" s="23"/>
      <c r="AN17" s="123"/>
      <c r="AO17" s="124"/>
      <c r="AP17" s="65"/>
      <c r="AQ17" s="66"/>
      <c r="AR17" s="66"/>
      <c r="AS17" s="66"/>
      <c r="AT17" s="66"/>
      <c r="AU17" s="67"/>
      <c r="AV17" s="63"/>
      <c r="AW17" s="64"/>
      <c r="AX17" s="64"/>
      <c r="AY17" s="64"/>
      <c r="AZ17" s="49" t="s">
        <v>68</v>
      </c>
      <c r="BA17" s="139" t="s">
        <v>74</v>
      </c>
      <c r="BB17" s="140"/>
      <c r="BC17" s="66"/>
      <c r="BD17" s="66"/>
      <c r="BE17" s="66"/>
      <c r="BF17" s="67" t="s">
        <v>73</v>
      </c>
      <c r="BG17" s="135"/>
      <c r="BH17" s="136"/>
      <c r="BI17" s="136"/>
      <c r="BJ17" s="136"/>
      <c r="BK17" s="136"/>
      <c r="BL17" s="136"/>
      <c r="BM17" s="136"/>
      <c r="BN17" s="136"/>
      <c r="BO17" s="137"/>
      <c r="BP17" s="63"/>
      <c r="BQ17" s="64"/>
      <c r="BR17" s="64"/>
      <c r="BS17" s="64"/>
      <c r="BT17" s="49" t="s">
        <v>68</v>
      </c>
      <c r="BU17" s="65" t="s">
        <v>74</v>
      </c>
      <c r="BV17" s="66"/>
      <c r="BW17" s="134"/>
      <c r="BX17" s="134"/>
      <c r="BY17" s="134"/>
      <c r="BZ17" s="96" t="s">
        <v>73</v>
      </c>
    </row>
    <row r="18" spans="2:78" ht="14.25" thickBot="1">
      <c r="B18" s="201"/>
      <c r="C18" s="202"/>
      <c r="D18" s="84"/>
      <c r="E18" s="72"/>
      <c r="F18" s="8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2"/>
      <c r="U18" s="85"/>
      <c r="V18" s="211"/>
      <c r="W18" s="202"/>
      <c r="X18" s="6"/>
      <c r="Y18" s="6"/>
      <c r="Z18" s="6"/>
      <c r="AA18" s="6"/>
      <c r="AB18" s="6"/>
      <c r="AC18" s="6"/>
      <c r="AD18" s="72"/>
      <c r="AE18" s="72"/>
      <c r="AF18" s="34"/>
      <c r="AG18" s="72"/>
      <c r="AH18" s="72"/>
      <c r="AI18" s="72"/>
      <c r="AJ18" s="72"/>
      <c r="AK18" s="6"/>
      <c r="AL18" s="7"/>
      <c r="AN18" s="123"/>
      <c r="AO18" s="124"/>
      <c r="AP18" s="82"/>
      <c r="AQ18" s="60"/>
      <c r="AR18" s="60"/>
      <c r="AS18" s="60"/>
      <c r="AT18" s="60"/>
      <c r="AU18" s="83"/>
      <c r="AV18" s="61"/>
      <c r="AW18" s="62"/>
      <c r="AX18" s="62"/>
      <c r="AY18" s="62"/>
      <c r="AZ18" s="40"/>
      <c r="BA18" s="141"/>
      <c r="BB18" s="142"/>
      <c r="BC18" s="60"/>
      <c r="BD18" s="60"/>
      <c r="BE18" s="60"/>
      <c r="BF18" s="83"/>
      <c r="BG18" s="135"/>
      <c r="BH18" s="136"/>
      <c r="BI18" s="136"/>
      <c r="BJ18" s="136"/>
      <c r="BK18" s="136"/>
      <c r="BL18" s="136"/>
      <c r="BM18" s="136"/>
      <c r="BN18" s="136"/>
      <c r="BO18" s="137"/>
      <c r="BP18" s="61"/>
      <c r="BQ18" s="62"/>
      <c r="BR18" s="62"/>
      <c r="BS18" s="62"/>
      <c r="BT18" s="42"/>
      <c r="BU18" s="82"/>
      <c r="BV18" s="60"/>
      <c r="BW18" s="75"/>
      <c r="BX18" s="75"/>
      <c r="BY18" s="75"/>
      <c r="BZ18" s="133"/>
    </row>
    <row r="19" spans="40:78" ht="14.25" thickBot="1">
      <c r="AN19" s="123"/>
      <c r="AO19" s="124"/>
      <c r="AP19" s="65"/>
      <c r="AQ19" s="66"/>
      <c r="AR19" s="66"/>
      <c r="AS19" s="66"/>
      <c r="AT19" s="66"/>
      <c r="AU19" s="67"/>
      <c r="AV19" s="63"/>
      <c r="AW19" s="64"/>
      <c r="AX19" s="64"/>
      <c r="AY19" s="64"/>
      <c r="AZ19" s="48"/>
      <c r="BA19" s="82" t="s">
        <v>75</v>
      </c>
      <c r="BB19" s="60"/>
      <c r="BC19" s="60"/>
      <c r="BD19" s="60"/>
      <c r="BE19" s="60"/>
      <c r="BF19" s="83" t="s">
        <v>40</v>
      </c>
      <c r="BG19" s="135"/>
      <c r="BH19" s="136"/>
      <c r="BI19" s="136"/>
      <c r="BJ19" s="136"/>
      <c r="BK19" s="136"/>
      <c r="BL19" s="136"/>
      <c r="BM19" s="136"/>
      <c r="BN19" s="136"/>
      <c r="BO19" s="137"/>
      <c r="BP19" s="63"/>
      <c r="BQ19" s="64"/>
      <c r="BR19" s="64"/>
      <c r="BS19" s="64"/>
      <c r="BT19" s="29"/>
      <c r="BU19" s="82" t="s">
        <v>75</v>
      </c>
      <c r="BV19" s="60"/>
      <c r="BW19" s="75"/>
      <c r="BX19" s="75"/>
      <c r="BY19" s="75"/>
      <c r="BZ19" s="133" t="s">
        <v>40</v>
      </c>
    </row>
    <row r="20" spans="2:78" ht="13.5">
      <c r="B20" s="186" t="s">
        <v>17</v>
      </c>
      <c r="C20" s="73"/>
      <c r="D20" s="73"/>
      <c r="E20" s="73"/>
      <c r="F20" s="187"/>
      <c r="G20" s="189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88" t="s">
        <v>19</v>
      </c>
      <c r="T20" s="73"/>
      <c r="U20" s="73"/>
      <c r="V20" s="73"/>
      <c r="W20" s="187"/>
      <c r="X20" s="175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197"/>
      <c r="AN20" s="123"/>
      <c r="AO20" s="124"/>
      <c r="AP20" s="69"/>
      <c r="AQ20" s="70"/>
      <c r="AR20" s="70"/>
      <c r="AS20" s="70"/>
      <c r="AT20" s="70"/>
      <c r="AU20" s="71"/>
      <c r="AV20" s="61"/>
      <c r="AW20" s="62"/>
      <c r="AX20" s="62"/>
      <c r="AY20" s="62"/>
      <c r="AZ20" s="40"/>
      <c r="BA20" s="82"/>
      <c r="BB20" s="60"/>
      <c r="BC20" s="60"/>
      <c r="BD20" s="60"/>
      <c r="BE20" s="60"/>
      <c r="BF20" s="83"/>
      <c r="BG20" s="135"/>
      <c r="BH20" s="136"/>
      <c r="BI20" s="136"/>
      <c r="BJ20" s="136"/>
      <c r="BK20" s="136"/>
      <c r="BL20" s="136"/>
      <c r="BM20" s="136"/>
      <c r="BN20" s="136"/>
      <c r="BO20" s="137"/>
      <c r="BP20" s="61"/>
      <c r="BQ20" s="62"/>
      <c r="BR20" s="62"/>
      <c r="BS20" s="62"/>
      <c r="BT20" s="42"/>
      <c r="BU20" s="82"/>
      <c r="BV20" s="60"/>
      <c r="BW20" s="75"/>
      <c r="BX20" s="75"/>
      <c r="BY20" s="75"/>
      <c r="BZ20" s="133"/>
    </row>
    <row r="21" spans="2:78" ht="13.5">
      <c r="B21" s="108"/>
      <c r="C21" s="60"/>
      <c r="D21" s="60"/>
      <c r="E21" s="60"/>
      <c r="F21" s="83"/>
      <c r="G21" s="192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93"/>
      <c r="S21" s="82"/>
      <c r="T21" s="60"/>
      <c r="U21" s="60"/>
      <c r="V21" s="60"/>
      <c r="W21" s="83"/>
      <c r="X21" s="82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3"/>
      <c r="AN21" s="143" t="s">
        <v>78</v>
      </c>
      <c r="AO21" s="144"/>
      <c r="AP21" s="82"/>
      <c r="AQ21" s="60"/>
      <c r="AR21" s="60"/>
      <c r="AS21" s="60"/>
      <c r="AT21" s="60"/>
      <c r="AU21" s="83"/>
      <c r="AV21" s="63"/>
      <c r="AW21" s="64"/>
      <c r="AX21" s="64"/>
      <c r="AY21" s="64"/>
      <c r="AZ21" s="48"/>
      <c r="BA21" s="82" t="s">
        <v>76</v>
      </c>
      <c r="BB21" s="60"/>
      <c r="BC21" s="60"/>
      <c r="BD21" s="60"/>
      <c r="BE21" s="60"/>
      <c r="BF21" s="83" t="s">
        <v>21</v>
      </c>
      <c r="BG21" s="135"/>
      <c r="BH21" s="136"/>
      <c r="BI21" s="136"/>
      <c r="BJ21" s="136"/>
      <c r="BK21" s="136"/>
      <c r="BL21" s="136"/>
      <c r="BM21" s="136"/>
      <c r="BN21" s="136"/>
      <c r="BO21" s="137"/>
      <c r="BP21" s="63"/>
      <c r="BQ21" s="64"/>
      <c r="BR21" s="64"/>
      <c r="BS21" s="64"/>
      <c r="BT21" s="29"/>
      <c r="BU21" s="82" t="s">
        <v>76</v>
      </c>
      <c r="BV21" s="60"/>
      <c r="BW21" s="60"/>
      <c r="BX21" s="60"/>
      <c r="BY21" s="60"/>
      <c r="BZ21" s="133" t="s">
        <v>21</v>
      </c>
    </row>
    <row r="22" spans="2:78" ht="13.5">
      <c r="B22" s="152"/>
      <c r="C22" s="70"/>
      <c r="D22" s="70"/>
      <c r="E22" s="70"/>
      <c r="F22" s="71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69"/>
      <c r="T22" s="70"/>
      <c r="U22" s="70"/>
      <c r="V22" s="70"/>
      <c r="W22" s="71"/>
      <c r="X22" s="69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97"/>
      <c r="AN22" s="145"/>
      <c r="AO22" s="146"/>
      <c r="AP22" s="69"/>
      <c r="AQ22" s="70"/>
      <c r="AR22" s="70"/>
      <c r="AS22" s="70"/>
      <c r="AT22" s="70"/>
      <c r="AU22" s="71"/>
      <c r="AV22" s="61"/>
      <c r="AW22" s="62"/>
      <c r="AX22" s="62"/>
      <c r="AY22" s="62"/>
      <c r="AZ22" s="40"/>
      <c r="BA22" s="69"/>
      <c r="BB22" s="70"/>
      <c r="BC22" s="70"/>
      <c r="BD22" s="70"/>
      <c r="BE22" s="70"/>
      <c r="BF22" s="71"/>
      <c r="BG22" s="135"/>
      <c r="BH22" s="136"/>
      <c r="BI22" s="136"/>
      <c r="BJ22" s="136"/>
      <c r="BK22" s="136"/>
      <c r="BL22" s="136"/>
      <c r="BM22" s="136"/>
      <c r="BN22" s="136"/>
      <c r="BO22" s="137"/>
      <c r="BP22" s="61"/>
      <c r="BQ22" s="62"/>
      <c r="BR22" s="62"/>
      <c r="BS22" s="62"/>
      <c r="BT22" s="40"/>
      <c r="BU22" s="69"/>
      <c r="BV22" s="70"/>
      <c r="BW22" s="70"/>
      <c r="BX22" s="70"/>
      <c r="BY22" s="70"/>
      <c r="BZ22" s="97"/>
    </row>
    <row r="23" spans="2:78" ht="13.5">
      <c r="B23" s="151" t="s">
        <v>18</v>
      </c>
      <c r="C23" s="66"/>
      <c r="D23" s="66"/>
      <c r="E23" s="66"/>
      <c r="F23" s="67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65" t="s">
        <v>20</v>
      </c>
      <c r="T23" s="66"/>
      <c r="U23" s="66"/>
      <c r="V23" s="66"/>
      <c r="W23" s="67"/>
      <c r="X23" s="25"/>
      <c r="Y23" s="25"/>
      <c r="Z23" s="25"/>
      <c r="AA23" s="25"/>
      <c r="AB23" s="66" t="s">
        <v>11</v>
      </c>
      <c r="AC23" s="25"/>
      <c r="AD23" s="25"/>
      <c r="AE23" s="25"/>
      <c r="AF23" s="66" t="s">
        <v>30</v>
      </c>
      <c r="AG23" s="25"/>
      <c r="AH23" s="25"/>
      <c r="AI23" s="25"/>
      <c r="AJ23" s="66" t="s">
        <v>21</v>
      </c>
      <c r="AK23" s="25"/>
      <c r="AL23" s="26"/>
      <c r="AN23" s="121" t="s">
        <v>85</v>
      </c>
      <c r="AO23" s="122"/>
      <c r="AP23" s="65" t="s">
        <v>86</v>
      </c>
      <c r="AQ23" s="66"/>
      <c r="AR23" s="66"/>
      <c r="AS23" s="66"/>
      <c r="AT23" s="67"/>
      <c r="AU23" s="65"/>
      <c r="AV23" s="66"/>
      <c r="AW23" s="66" t="s">
        <v>91</v>
      </c>
      <c r="AX23" s="66"/>
      <c r="AY23" s="67"/>
      <c r="AZ23" s="65"/>
      <c r="BA23" s="66"/>
      <c r="BB23" s="66" t="s">
        <v>91</v>
      </c>
      <c r="BC23" s="66"/>
      <c r="BD23" s="67"/>
      <c r="BE23" s="65"/>
      <c r="BF23" s="66"/>
      <c r="BG23" s="66" t="s">
        <v>91</v>
      </c>
      <c r="BH23" s="66"/>
      <c r="BI23" s="67"/>
      <c r="BJ23" s="129" t="s">
        <v>92</v>
      </c>
      <c r="BK23" s="130"/>
      <c r="BL23" s="65" t="s">
        <v>94</v>
      </c>
      <c r="BM23" s="66"/>
      <c r="BN23" s="66"/>
      <c r="BO23" s="66"/>
      <c r="BP23" s="67"/>
      <c r="BQ23" s="65" t="s">
        <v>93</v>
      </c>
      <c r="BR23" s="66"/>
      <c r="BS23" s="66"/>
      <c r="BT23" s="66"/>
      <c r="BU23" s="67"/>
      <c r="BV23" s="65" t="s">
        <v>95</v>
      </c>
      <c r="BW23" s="66"/>
      <c r="BX23" s="66"/>
      <c r="BY23" s="66"/>
      <c r="BZ23" s="96"/>
    </row>
    <row r="24" spans="2:78" ht="13.5">
      <c r="B24" s="108"/>
      <c r="C24" s="60"/>
      <c r="D24" s="60"/>
      <c r="E24" s="60"/>
      <c r="F24" s="83"/>
      <c r="G24" s="82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83"/>
      <c r="S24" s="82"/>
      <c r="T24" s="60"/>
      <c r="U24" s="60"/>
      <c r="V24" s="60"/>
      <c r="W24" s="83"/>
      <c r="X24" s="22"/>
      <c r="Y24" s="22"/>
      <c r="Z24" s="60"/>
      <c r="AA24" s="60"/>
      <c r="AB24" s="60"/>
      <c r="AC24" s="22"/>
      <c r="AD24" s="60"/>
      <c r="AE24" s="60"/>
      <c r="AF24" s="60"/>
      <c r="AG24" s="22"/>
      <c r="AH24" s="60"/>
      <c r="AI24" s="60"/>
      <c r="AJ24" s="60"/>
      <c r="AK24" s="22"/>
      <c r="AL24" s="23"/>
      <c r="AN24" s="123"/>
      <c r="AO24" s="124"/>
      <c r="AP24" s="69"/>
      <c r="AQ24" s="70"/>
      <c r="AR24" s="70"/>
      <c r="AS24" s="70"/>
      <c r="AT24" s="71"/>
      <c r="AU24" s="69"/>
      <c r="AV24" s="70"/>
      <c r="AW24" s="70"/>
      <c r="AX24" s="70"/>
      <c r="AY24" s="71"/>
      <c r="AZ24" s="69"/>
      <c r="BA24" s="70"/>
      <c r="BB24" s="70"/>
      <c r="BC24" s="70"/>
      <c r="BD24" s="71"/>
      <c r="BE24" s="69"/>
      <c r="BF24" s="70"/>
      <c r="BG24" s="70"/>
      <c r="BH24" s="70"/>
      <c r="BI24" s="71"/>
      <c r="BJ24" s="131"/>
      <c r="BK24" s="87"/>
      <c r="BL24" s="69"/>
      <c r="BM24" s="70"/>
      <c r="BN24" s="70"/>
      <c r="BO24" s="70"/>
      <c r="BP24" s="71"/>
      <c r="BQ24" s="69"/>
      <c r="BR24" s="70"/>
      <c r="BS24" s="70"/>
      <c r="BT24" s="70"/>
      <c r="BU24" s="71"/>
      <c r="BV24" s="69"/>
      <c r="BW24" s="70"/>
      <c r="BX24" s="70"/>
      <c r="BY24" s="70"/>
      <c r="BZ24" s="97"/>
    </row>
    <row r="25" spans="2:78" ht="13.5">
      <c r="B25" s="152"/>
      <c r="C25" s="70"/>
      <c r="D25" s="70"/>
      <c r="E25" s="70"/>
      <c r="F25" s="71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1"/>
      <c r="X25" s="35"/>
      <c r="Y25" s="35"/>
      <c r="Z25" s="35"/>
      <c r="AA25" s="35"/>
      <c r="AB25" s="70"/>
      <c r="AC25" s="35"/>
      <c r="AD25" s="35"/>
      <c r="AE25" s="35"/>
      <c r="AF25" s="70"/>
      <c r="AG25" s="35"/>
      <c r="AH25" s="35"/>
      <c r="AI25" s="35"/>
      <c r="AJ25" s="70"/>
      <c r="AK25" s="35"/>
      <c r="AL25" s="37"/>
      <c r="AN25" s="123"/>
      <c r="AO25" s="124"/>
      <c r="AP25" s="65" t="s">
        <v>87</v>
      </c>
      <c r="AQ25" s="66"/>
      <c r="AR25" s="66"/>
      <c r="AS25" s="66"/>
      <c r="AT25" s="67"/>
      <c r="AU25" s="63"/>
      <c r="AV25" s="64"/>
      <c r="AW25" s="64"/>
      <c r="AX25" s="64"/>
      <c r="AY25" s="50" t="s">
        <v>68</v>
      </c>
      <c r="AZ25" s="63"/>
      <c r="BA25" s="64"/>
      <c r="BB25" s="64"/>
      <c r="BC25" s="64"/>
      <c r="BD25" s="50" t="s">
        <v>68</v>
      </c>
      <c r="BE25" s="63"/>
      <c r="BF25" s="64"/>
      <c r="BG25" s="64"/>
      <c r="BH25" s="64"/>
      <c r="BI25" s="50" t="s">
        <v>68</v>
      </c>
      <c r="BJ25" s="131"/>
      <c r="BK25" s="87"/>
      <c r="BL25" s="65"/>
      <c r="BM25" s="66"/>
      <c r="BN25" s="66"/>
      <c r="BO25" s="66"/>
      <c r="BP25" s="67"/>
      <c r="BQ25" s="63"/>
      <c r="BR25" s="64"/>
      <c r="BS25" s="64"/>
      <c r="BT25" s="64"/>
      <c r="BU25" s="127"/>
      <c r="BV25" s="65"/>
      <c r="BW25" s="66"/>
      <c r="BX25" s="66"/>
      <c r="BY25" s="66"/>
      <c r="BZ25" s="96"/>
    </row>
    <row r="26" spans="2:78" ht="13.5">
      <c r="B26" s="121" t="s">
        <v>26</v>
      </c>
      <c r="C26" s="1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9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N26" s="123"/>
      <c r="AO26" s="124"/>
      <c r="AP26" s="69"/>
      <c r="AQ26" s="70"/>
      <c r="AR26" s="70"/>
      <c r="AS26" s="70"/>
      <c r="AT26" s="71"/>
      <c r="AU26" s="61"/>
      <c r="AV26" s="62"/>
      <c r="AW26" s="62"/>
      <c r="AX26" s="62"/>
      <c r="AY26" s="36"/>
      <c r="AZ26" s="61"/>
      <c r="BA26" s="62"/>
      <c r="BB26" s="62"/>
      <c r="BC26" s="62"/>
      <c r="BD26" s="35"/>
      <c r="BE26" s="61"/>
      <c r="BF26" s="62"/>
      <c r="BG26" s="62"/>
      <c r="BH26" s="62"/>
      <c r="BI26" s="36"/>
      <c r="BJ26" s="131"/>
      <c r="BK26" s="87"/>
      <c r="BL26" s="69"/>
      <c r="BM26" s="70"/>
      <c r="BN26" s="70"/>
      <c r="BO26" s="70"/>
      <c r="BP26" s="71"/>
      <c r="BQ26" s="61"/>
      <c r="BR26" s="62"/>
      <c r="BS26" s="62"/>
      <c r="BT26" s="62"/>
      <c r="BU26" s="128"/>
      <c r="BV26" s="69"/>
      <c r="BW26" s="70"/>
      <c r="BX26" s="70"/>
      <c r="BY26" s="70"/>
      <c r="BZ26" s="97"/>
    </row>
    <row r="27" spans="2:78" ht="13.5">
      <c r="B27" s="123"/>
      <c r="C27" s="124"/>
      <c r="D27" s="22"/>
      <c r="E27" s="45" t="s">
        <v>27</v>
      </c>
      <c r="F27" s="22"/>
      <c r="G27" s="22"/>
      <c r="H27" s="22"/>
      <c r="I27" s="22"/>
      <c r="J27" s="22"/>
      <c r="K27" s="22"/>
      <c r="L27" s="22"/>
      <c r="M27" s="22"/>
      <c r="N27" s="22"/>
      <c r="O27" s="45" t="s">
        <v>28</v>
      </c>
      <c r="P27" s="22"/>
      <c r="Q27" s="22"/>
      <c r="R27" s="22"/>
      <c r="S27" s="22"/>
      <c r="T27" s="22"/>
      <c r="U27" s="22"/>
      <c r="V27" s="22"/>
      <c r="W27" s="30"/>
      <c r="X27" s="22"/>
      <c r="Y27" s="60" t="s">
        <v>31</v>
      </c>
      <c r="Z27" s="60"/>
      <c r="AA27" s="60"/>
      <c r="AB27" s="22"/>
      <c r="AC27" s="22"/>
      <c r="AD27" s="60" t="s">
        <v>32</v>
      </c>
      <c r="AE27" s="60"/>
      <c r="AF27" s="22"/>
      <c r="AG27" s="22"/>
      <c r="AH27" s="60"/>
      <c r="AI27" s="60"/>
      <c r="AJ27" s="22" t="s">
        <v>21</v>
      </c>
      <c r="AK27" s="22"/>
      <c r="AL27" s="23"/>
      <c r="AN27" s="123"/>
      <c r="AO27" s="124"/>
      <c r="AP27" s="65" t="s">
        <v>88</v>
      </c>
      <c r="AQ27" s="66"/>
      <c r="AR27" s="66"/>
      <c r="AS27" s="66"/>
      <c r="AT27" s="67"/>
      <c r="AU27" s="63"/>
      <c r="AV27" s="64"/>
      <c r="AW27" s="64"/>
      <c r="AX27" s="64"/>
      <c r="AY27" s="30"/>
      <c r="AZ27" s="63"/>
      <c r="BA27" s="64"/>
      <c r="BB27" s="64"/>
      <c r="BC27" s="64"/>
      <c r="BD27" s="22"/>
      <c r="BE27" s="63"/>
      <c r="BF27" s="64"/>
      <c r="BG27" s="64"/>
      <c r="BH27" s="64"/>
      <c r="BI27" s="30"/>
      <c r="BJ27" s="131"/>
      <c r="BK27" s="87"/>
      <c r="BL27" s="65"/>
      <c r="BM27" s="66"/>
      <c r="BN27" s="66"/>
      <c r="BO27" s="66"/>
      <c r="BP27" s="67"/>
      <c r="BQ27" s="63"/>
      <c r="BR27" s="64"/>
      <c r="BS27" s="64"/>
      <c r="BT27" s="64"/>
      <c r="BU27" s="127"/>
      <c r="BV27" s="65"/>
      <c r="BW27" s="66"/>
      <c r="BX27" s="66"/>
      <c r="BY27" s="66"/>
      <c r="BZ27" s="96"/>
    </row>
    <row r="28" spans="2:78" ht="13.5">
      <c r="B28" s="123"/>
      <c r="C28" s="124"/>
      <c r="D28" s="22"/>
      <c r="E28" s="22"/>
      <c r="F28" s="22" t="s">
        <v>29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N28" s="123"/>
      <c r="AO28" s="124"/>
      <c r="AP28" s="69" t="s">
        <v>98</v>
      </c>
      <c r="AQ28" s="70"/>
      <c r="AR28" s="70"/>
      <c r="AS28" s="70"/>
      <c r="AT28" s="71"/>
      <c r="AU28" s="61"/>
      <c r="AV28" s="62"/>
      <c r="AW28" s="62"/>
      <c r="AX28" s="62"/>
      <c r="AY28" s="30"/>
      <c r="AZ28" s="61"/>
      <c r="BA28" s="62"/>
      <c r="BB28" s="62"/>
      <c r="BC28" s="62"/>
      <c r="BD28" s="22"/>
      <c r="BE28" s="61"/>
      <c r="BF28" s="62"/>
      <c r="BG28" s="62"/>
      <c r="BH28" s="62"/>
      <c r="BI28" s="30"/>
      <c r="BJ28" s="131"/>
      <c r="BK28" s="87"/>
      <c r="BL28" s="69"/>
      <c r="BM28" s="70"/>
      <c r="BN28" s="70"/>
      <c r="BO28" s="70"/>
      <c r="BP28" s="71"/>
      <c r="BQ28" s="61"/>
      <c r="BR28" s="62"/>
      <c r="BS28" s="62"/>
      <c r="BT28" s="62"/>
      <c r="BU28" s="128"/>
      <c r="BV28" s="69"/>
      <c r="BW28" s="70"/>
      <c r="BX28" s="70"/>
      <c r="BY28" s="70"/>
      <c r="BZ28" s="97"/>
    </row>
    <row r="29" spans="2:78" ht="13.5">
      <c r="B29" s="123"/>
      <c r="C29" s="124"/>
      <c r="D29" s="25"/>
      <c r="E29" s="25"/>
      <c r="F29" s="25"/>
      <c r="G29" s="25"/>
      <c r="H29" s="2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9"/>
      <c r="U29" s="24"/>
      <c r="V29" s="25"/>
      <c r="W29" s="25"/>
      <c r="X29" s="25"/>
      <c r="Y29" s="2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  <c r="AN29" s="123"/>
      <c r="AO29" s="124"/>
      <c r="AP29" s="65" t="s">
        <v>89</v>
      </c>
      <c r="AQ29" s="66"/>
      <c r="AR29" s="66"/>
      <c r="AS29" s="66"/>
      <c r="AT29" s="67"/>
      <c r="AU29" s="65" t="s">
        <v>22</v>
      </c>
      <c r="AV29" s="64"/>
      <c r="AW29" s="64"/>
      <c r="AX29" s="64"/>
      <c r="AY29" s="67" t="s">
        <v>96</v>
      </c>
      <c r="AZ29" s="65" t="s">
        <v>22</v>
      </c>
      <c r="BA29" s="64"/>
      <c r="BB29" s="64"/>
      <c r="BC29" s="64"/>
      <c r="BD29" s="67" t="s">
        <v>96</v>
      </c>
      <c r="BE29" s="65" t="s">
        <v>97</v>
      </c>
      <c r="BF29" s="64"/>
      <c r="BG29" s="64"/>
      <c r="BH29" s="64"/>
      <c r="BI29" s="67" t="s">
        <v>96</v>
      </c>
      <c r="BJ29" s="131"/>
      <c r="BK29" s="87"/>
      <c r="BL29" s="65"/>
      <c r="BM29" s="66"/>
      <c r="BN29" s="66"/>
      <c r="BO29" s="66"/>
      <c r="BP29" s="67"/>
      <c r="BQ29" s="63"/>
      <c r="BR29" s="64"/>
      <c r="BS29" s="64"/>
      <c r="BT29" s="64"/>
      <c r="BU29" s="127"/>
      <c r="BV29" s="65"/>
      <c r="BW29" s="66"/>
      <c r="BX29" s="66"/>
      <c r="BY29" s="66"/>
      <c r="BZ29" s="96"/>
    </row>
    <row r="30" spans="2:78" ht="13.5">
      <c r="B30" s="123"/>
      <c r="C30" s="124"/>
      <c r="D30" s="82" t="s">
        <v>33</v>
      </c>
      <c r="E30" s="60"/>
      <c r="F30" s="60"/>
      <c r="G30" s="60"/>
      <c r="H30" s="83"/>
      <c r="I30" s="46"/>
      <c r="J30" s="60"/>
      <c r="K30" s="60"/>
      <c r="L30" s="22" t="s">
        <v>35</v>
      </c>
      <c r="N30" s="60" t="s">
        <v>36</v>
      </c>
      <c r="O30" s="60"/>
      <c r="P30" s="60"/>
      <c r="Q30" s="183"/>
      <c r="R30" s="183"/>
      <c r="S30" s="60" t="s">
        <v>37</v>
      </c>
      <c r="T30" s="83"/>
      <c r="U30" s="82" t="s">
        <v>39</v>
      </c>
      <c r="V30" s="60"/>
      <c r="W30" s="60"/>
      <c r="X30" s="60"/>
      <c r="Y30" s="83"/>
      <c r="Z30" s="22"/>
      <c r="AA30" s="22" t="s">
        <v>11</v>
      </c>
      <c r="AB30" s="22"/>
      <c r="AC30" s="22"/>
      <c r="AD30" s="22"/>
      <c r="AE30" s="22"/>
      <c r="AF30" s="75"/>
      <c r="AG30" s="75"/>
      <c r="AH30" s="75"/>
      <c r="AI30" s="22"/>
      <c r="AJ30" s="22" t="s">
        <v>40</v>
      </c>
      <c r="AK30" s="22"/>
      <c r="AL30" s="23"/>
      <c r="AN30" s="123"/>
      <c r="AO30" s="124"/>
      <c r="AP30" s="69"/>
      <c r="AQ30" s="70"/>
      <c r="AR30" s="70"/>
      <c r="AS30" s="70"/>
      <c r="AT30" s="71"/>
      <c r="AU30" s="69"/>
      <c r="AV30" s="62"/>
      <c r="AW30" s="62"/>
      <c r="AX30" s="62"/>
      <c r="AY30" s="71"/>
      <c r="AZ30" s="69"/>
      <c r="BA30" s="62"/>
      <c r="BB30" s="62"/>
      <c r="BC30" s="62"/>
      <c r="BD30" s="71"/>
      <c r="BE30" s="69"/>
      <c r="BF30" s="62"/>
      <c r="BG30" s="62"/>
      <c r="BH30" s="62"/>
      <c r="BI30" s="71"/>
      <c r="BJ30" s="131"/>
      <c r="BK30" s="87"/>
      <c r="BL30" s="69"/>
      <c r="BM30" s="70"/>
      <c r="BN30" s="70"/>
      <c r="BO30" s="70"/>
      <c r="BP30" s="71"/>
      <c r="BQ30" s="61"/>
      <c r="BR30" s="62"/>
      <c r="BS30" s="62"/>
      <c r="BT30" s="62"/>
      <c r="BU30" s="128"/>
      <c r="BV30" s="69"/>
      <c r="BW30" s="70"/>
      <c r="BX30" s="70"/>
      <c r="BY30" s="70"/>
      <c r="BZ30" s="97"/>
    </row>
    <row r="31" spans="2:78" ht="13.5">
      <c r="B31" s="123"/>
      <c r="C31" s="124"/>
      <c r="D31" s="22"/>
      <c r="E31" s="22"/>
      <c r="F31" s="22"/>
      <c r="G31" s="22"/>
      <c r="H31" s="30"/>
      <c r="I31" s="22"/>
      <c r="J31" s="22"/>
      <c r="K31" s="22"/>
      <c r="L31" s="22"/>
      <c r="M31" s="22"/>
      <c r="N31" s="22" t="s">
        <v>38</v>
      </c>
      <c r="O31" s="22"/>
      <c r="P31" s="22"/>
      <c r="Q31" s="22"/>
      <c r="R31" s="22"/>
      <c r="S31" s="22"/>
      <c r="T31" s="30"/>
      <c r="U31" s="27"/>
      <c r="V31" s="22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N31" s="123"/>
      <c r="AO31" s="124"/>
      <c r="AP31" s="65" t="s">
        <v>90</v>
      </c>
      <c r="AQ31" s="66"/>
      <c r="AR31" s="66"/>
      <c r="AS31" s="66"/>
      <c r="AT31" s="67"/>
      <c r="AU31" s="65" t="s">
        <v>22</v>
      </c>
      <c r="AV31" s="64"/>
      <c r="AW31" s="64"/>
      <c r="AX31" s="64"/>
      <c r="AY31" s="67" t="s">
        <v>96</v>
      </c>
      <c r="AZ31" s="65" t="s">
        <v>22</v>
      </c>
      <c r="BA31" s="64"/>
      <c r="BB31" s="64"/>
      <c r="BC31" s="64"/>
      <c r="BD31" s="67" t="s">
        <v>23</v>
      </c>
      <c r="BE31" s="65" t="s">
        <v>22</v>
      </c>
      <c r="BF31" s="64"/>
      <c r="BG31" s="64"/>
      <c r="BH31" s="64"/>
      <c r="BI31" s="67" t="s">
        <v>23</v>
      </c>
      <c r="BJ31" s="131"/>
      <c r="BK31" s="87"/>
      <c r="BL31" s="65"/>
      <c r="BM31" s="66"/>
      <c r="BN31" s="66"/>
      <c r="BO31" s="66"/>
      <c r="BP31" s="67"/>
      <c r="BQ31" s="63"/>
      <c r="BR31" s="64"/>
      <c r="BS31" s="64"/>
      <c r="BT31" s="64"/>
      <c r="BU31" s="127"/>
      <c r="BV31" s="65"/>
      <c r="BW31" s="66"/>
      <c r="BX31" s="66"/>
      <c r="BY31" s="66"/>
      <c r="BZ31" s="96"/>
    </row>
    <row r="32" spans="2:78" ht="13.5">
      <c r="B32" s="123"/>
      <c r="C32" s="124"/>
      <c r="D32" s="24"/>
      <c r="E32" s="25"/>
      <c r="F32" s="25"/>
      <c r="G32" s="25"/>
      <c r="H32" s="29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9"/>
      <c r="U32" s="24"/>
      <c r="V32" s="25"/>
      <c r="W32" s="25"/>
      <c r="X32" s="25"/>
      <c r="Y32" s="2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  <c r="AN32" s="125"/>
      <c r="AO32" s="126"/>
      <c r="AP32" s="69"/>
      <c r="AQ32" s="70"/>
      <c r="AR32" s="70"/>
      <c r="AS32" s="70"/>
      <c r="AT32" s="71"/>
      <c r="AU32" s="69"/>
      <c r="AV32" s="62"/>
      <c r="AW32" s="62"/>
      <c r="AX32" s="62"/>
      <c r="AY32" s="71"/>
      <c r="AZ32" s="69"/>
      <c r="BA32" s="62"/>
      <c r="BB32" s="62"/>
      <c r="BC32" s="62"/>
      <c r="BD32" s="71"/>
      <c r="BE32" s="69"/>
      <c r="BF32" s="62"/>
      <c r="BG32" s="62"/>
      <c r="BH32" s="62"/>
      <c r="BI32" s="71"/>
      <c r="BJ32" s="132"/>
      <c r="BK32" s="89"/>
      <c r="BL32" s="69"/>
      <c r="BM32" s="70"/>
      <c r="BN32" s="70"/>
      <c r="BO32" s="70"/>
      <c r="BP32" s="71"/>
      <c r="BQ32" s="61"/>
      <c r="BR32" s="62"/>
      <c r="BS32" s="62"/>
      <c r="BT32" s="62"/>
      <c r="BU32" s="128"/>
      <c r="BV32" s="69"/>
      <c r="BW32" s="70"/>
      <c r="BX32" s="70"/>
      <c r="BY32" s="70"/>
      <c r="BZ32" s="97"/>
    </row>
    <row r="33" spans="2:78" ht="13.5" customHeight="1">
      <c r="B33" s="123"/>
      <c r="C33" s="124"/>
      <c r="D33" s="82" t="s">
        <v>34</v>
      </c>
      <c r="E33" s="60"/>
      <c r="F33" s="60"/>
      <c r="G33" s="60"/>
      <c r="H33" s="83"/>
      <c r="I33" s="22"/>
      <c r="J33" s="22"/>
      <c r="K33" s="60"/>
      <c r="L33" s="60"/>
      <c r="M33" s="22" t="s">
        <v>11</v>
      </c>
      <c r="N33" s="60"/>
      <c r="O33" s="60"/>
      <c r="P33" s="22" t="s">
        <v>12</v>
      </c>
      <c r="Q33" s="60"/>
      <c r="R33" s="60"/>
      <c r="S33" s="22" t="s">
        <v>21</v>
      </c>
      <c r="T33" s="30"/>
      <c r="U33" s="82" t="s">
        <v>41</v>
      </c>
      <c r="V33" s="60"/>
      <c r="W33" s="60"/>
      <c r="X33" s="60"/>
      <c r="Y33" s="83"/>
      <c r="Z33" s="22"/>
      <c r="AA33" s="42"/>
      <c r="AB33" s="60"/>
      <c r="AC33" s="60"/>
      <c r="AD33" s="22" t="s">
        <v>11</v>
      </c>
      <c r="AE33" s="60"/>
      <c r="AF33" s="60"/>
      <c r="AG33" s="22" t="s">
        <v>12</v>
      </c>
      <c r="AH33" s="60"/>
      <c r="AI33" s="60"/>
      <c r="AJ33" s="22" t="s">
        <v>21</v>
      </c>
      <c r="AK33" s="22"/>
      <c r="AL33" s="23"/>
      <c r="AN33" s="78" t="s">
        <v>101</v>
      </c>
      <c r="AO33" s="80" t="s">
        <v>102</v>
      </c>
      <c r="AP33" s="65" t="s">
        <v>103</v>
      </c>
      <c r="AQ33" s="66"/>
      <c r="AR33" s="66"/>
      <c r="AS33" s="66"/>
      <c r="AT33" s="66"/>
      <c r="AU33" s="67"/>
      <c r="AV33" s="65" t="s">
        <v>104</v>
      </c>
      <c r="AW33" s="66"/>
      <c r="AX33" s="66"/>
      <c r="AY33" s="66"/>
      <c r="AZ33" s="66"/>
      <c r="BA33" s="67"/>
      <c r="BB33" s="65" t="s">
        <v>105</v>
      </c>
      <c r="BC33" s="66"/>
      <c r="BD33" s="66"/>
      <c r="BE33" s="66"/>
      <c r="BF33" s="66"/>
      <c r="BG33" s="67"/>
      <c r="BH33" s="65" t="s">
        <v>106</v>
      </c>
      <c r="BI33" s="66"/>
      <c r="BJ33" s="66"/>
      <c r="BK33" s="66"/>
      <c r="BL33" s="66"/>
      <c r="BM33" s="66"/>
      <c r="BN33" s="67"/>
      <c r="BO33" s="65" t="s">
        <v>111</v>
      </c>
      <c r="BP33" s="66"/>
      <c r="BQ33" s="66"/>
      <c r="BR33" s="66"/>
      <c r="BS33" s="66"/>
      <c r="BT33" s="67"/>
      <c r="BU33" s="65" t="s">
        <v>107</v>
      </c>
      <c r="BV33" s="66"/>
      <c r="BW33" s="66"/>
      <c r="BX33" s="66"/>
      <c r="BY33" s="66"/>
      <c r="BZ33" s="96"/>
    </row>
    <row r="34" spans="2:78" ht="13.5">
      <c r="B34" s="125"/>
      <c r="C34" s="126"/>
      <c r="D34" s="44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4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7"/>
      <c r="AN34" s="79"/>
      <c r="AO34" s="81"/>
      <c r="AP34" s="69"/>
      <c r="AQ34" s="70"/>
      <c r="AR34" s="70"/>
      <c r="AS34" s="70"/>
      <c r="AT34" s="70"/>
      <c r="AU34" s="71"/>
      <c r="AV34" s="118" t="s">
        <v>108</v>
      </c>
      <c r="AW34" s="119"/>
      <c r="AX34" s="119"/>
      <c r="AY34" s="119"/>
      <c r="AZ34" s="119"/>
      <c r="BA34" s="120"/>
      <c r="BB34" s="118" t="s">
        <v>109</v>
      </c>
      <c r="BC34" s="119"/>
      <c r="BD34" s="119"/>
      <c r="BE34" s="119"/>
      <c r="BF34" s="119"/>
      <c r="BG34" s="120"/>
      <c r="BH34" s="115" t="s">
        <v>110</v>
      </c>
      <c r="BI34" s="116"/>
      <c r="BJ34" s="116"/>
      <c r="BK34" s="116"/>
      <c r="BL34" s="116"/>
      <c r="BM34" s="116"/>
      <c r="BN34" s="117"/>
      <c r="BO34" s="69"/>
      <c r="BP34" s="70"/>
      <c r="BQ34" s="70"/>
      <c r="BR34" s="70"/>
      <c r="BS34" s="70"/>
      <c r="BT34" s="71"/>
      <c r="BU34" s="69"/>
      <c r="BV34" s="70"/>
      <c r="BW34" s="70"/>
      <c r="BX34" s="70"/>
      <c r="BY34" s="70"/>
      <c r="BZ34" s="97"/>
    </row>
    <row r="35" spans="2:78" ht="13.5">
      <c r="B35" s="121" t="s">
        <v>42</v>
      </c>
      <c r="C35" s="122"/>
      <c r="D35" s="65" t="s">
        <v>43</v>
      </c>
      <c r="E35" s="66"/>
      <c r="F35" s="66"/>
      <c r="G35" s="66"/>
      <c r="H35" s="66"/>
      <c r="I35" s="67"/>
      <c r="J35" s="65" t="s">
        <v>44</v>
      </c>
      <c r="K35" s="67"/>
      <c r="L35" s="65" t="s">
        <v>45</v>
      </c>
      <c r="M35" s="66"/>
      <c r="N35" s="66"/>
      <c r="O35" s="66"/>
      <c r="P35" s="66"/>
      <c r="Q35" s="66"/>
      <c r="R35" s="67"/>
      <c r="S35" s="65" t="s">
        <v>46</v>
      </c>
      <c r="T35" s="66"/>
      <c r="U35" s="66"/>
      <c r="V35" s="66"/>
      <c r="W35" s="66"/>
      <c r="X35" s="66"/>
      <c r="Y35" s="67"/>
      <c r="Z35" s="65" t="s">
        <v>47</v>
      </c>
      <c r="AA35" s="66"/>
      <c r="AB35" s="66"/>
      <c r="AC35" s="67"/>
      <c r="AD35" s="182" t="s">
        <v>48</v>
      </c>
      <c r="AE35" s="66"/>
      <c r="AF35" s="66"/>
      <c r="AG35" s="66"/>
      <c r="AH35" s="66"/>
      <c r="AI35" s="67"/>
      <c r="AJ35" s="65" t="s">
        <v>49</v>
      </c>
      <c r="AK35" s="66"/>
      <c r="AL35" s="96"/>
      <c r="AN35" s="79"/>
      <c r="AO35" s="81"/>
      <c r="AP35" s="65"/>
      <c r="AQ35" s="66"/>
      <c r="AR35" s="66"/>
      <c r="AS35" s="66"/>
      <c r="AT35" s="66"/>
      <c r="AU35" s="67"/>
      <c r="AV35" s="63"/>
      <c r="AW35" s="64"/>
      <c r="AX35" s="64"/>
      <c r="AY35" s="64"/>
      <c r="AZ35" s="64"/>
      <c r="BA35" s="51" t="s">
        <v>68</v>
      </c>
      <c r="BB35" s="63"/>
      <c r="BC35" s="64"/>
      <c r="BD35" s="64"/>
      <c r="BE35" s="64"/>
      <c r="BF35" s="64"/>
      <c r="BG35" s="51" t="s">
        <v>68</v>
      </c>
      <c r="BH35" s="63"/>
      <c r="BI35" s="64"/>
      <c r="BJ35" s="64"/>
      <c r="BK35" s="64"/>
      <c r="BL35" s="64"/>
      <c r="BM35" s="64"/>
      <c r="BN35" s="51" t="s">
        <v>68</v>
      </c>
      <c r="BO35" s="63"/>
      <c r="BP35" s="64"/>
      <c r="BQ35" s="64"/>
      <c r="BR35" s="64"/>
      <c r="BS35" s="64"/>
      <c r="BT35" s="51" t="s">
        <v>68</v>
      </c>
      <c r="BU35" s="63"/>
      <c r="BV35" s="64"/>
      <c r="BW35" s="64"/>
      <c r="BX35" s="64"/>
      <c r="BY35" s="64"/>
      <c r="BZ35" s="57" t="s">
        <v>68</v>
      </c>
    </row>
    <row r="36" spans="2:78" ht="13.5">
      <c r="B36" s="123"/>
      <c r="C36" s="124"/>
      <c r="D36" s="82"/>
      <c r="E36" s="60"/>
      <c r="F36" s="60"/>
      <c r="G36" s="60"/>
      <c r="H36" s="60"/>
      <c r="I36" s="83"/>
      <c r="J36" s="82"/>
      <c r="K36" s="83"/>
      <c r="L36" s="82"/>
      <c r="M36" s="60"/>
      <c r="N36" s="60"/>
      <c r="O36" s="60"/>
      <c r="P36" s="60"/>
      <c r="Q36" s="60"/>
      <c r="R36" s="83"/>
      <c r="S36" s="82"/>
      <c r="T36" s="60"/>
      <c r="U36" s="60"/>
      <c r="V36" s="60"/>
      <c r="W36" s="60"/>
      <c r="X36" s="60"/>
      <c r="Y36" s="83"/>
      <c r="Z36" s="82"/>
      <c r="AA36" s="60"/>
      <c r="AB36" s="60"/>
      <c r="AC36" s="83"/>
      <c r="AD36" s="82"/>
      <c r="AE36" s="60"/>
      <c r="AF36" s="60"/>
      <c r="AG36" s="60"/>
      <c r="AH36" s="60"/>
      <c r="AI36" s="83"/>
      <c r="AJ36" s="82"/>
      <c r="AK36" s="60"/>
      <c r="AL36" s="133"/>
      <c r="AN36" s="79" t="s">
        <v>97</v>
      </c>
      <c r="AO36" s="81"/>
      <c r="AP36" s="69"/>
      <c r="AQ36" s="70"/>
      <c r="AR36" s="70"/>
      <c r="AS36" s="70"/>
      <c r="AT36" s="70"/>
      <c r="AU36" s="71"/>
      <c r="AV36" s="52"/>
      <c r="AW36" s="53"/>
      <c r="AX36" s="55" t="s">
        <v>97</v>
      </c>
      <c r="AY36" s="68"/>
      <c r="AZ36" s="68"/>
      <c r="BA36" s="54" t="s">
        <v>96</v>
      </c>
      <c r="BB36" s="52"/>
      <c r="BC36" s="53"/>
      <c r="BD36" s="55" t="s">
        <v>97</v>
      </c>
      <c r="BE36" s="68"/>
      <c r="BF36" s="68"/>
      <c r="BG36" s="54" t="s">
        <v>96</v>
      </c>
      <c r="BH36" s="52" t="s">
        <v>112</v>
      </c>
      <c r="BI36" s="68"/>
      <c r="BJ36" s="68"/>
      <c r="BK36" s="53" t="s">
        <v>113</v>
      </c>
      <c r="BL36" s="68"/>
      <c r="BM36" s="68"/>
      <c r="BN36" s="56" t="s">
        <v>96</v>
      </c>
      <c r="BO36" s="61"/>
      <c r="BP36" s="62"/>
      <c r="BQ36" s="62"/>
      <c r="BR36" s="62"/>
      <c r="BS36" s="62"/>
      <c r="BT36" s="36"/>
      <c r="BU36" s="44"/>
      <c r="BV36" s="35"/>
      <c r="BW36" s="35"/>
      <c r="BX36" s="35"/>
      <c r="BY36" s="35"/>
      <c r="BZ36" s="37"/>
    </row>
    <row r="37" spans="2:78" ht="13.5">
      <c r="B37" s="123"/>
      <c r="C37" s="124"/>
      <c r="D37" s="69"/>
      <c r="E37" s="70"/>
      <c r="F37" s="70"/>
      <c r="G37" s="70"/>
      <c r="H37" s="70"/>
      <c r="I37" s="71"/>
      <c r="J37" s="69"/>
      <c r="K37" s="71"/>
      <c r="L37" s="69"/>
      <c r="M37" s="70"/>
      <c r="N37" s="70"/>
      <c r="O37" s="70"/>
      <c r="P37" s="70"/>
      <c r="Q37" s="70"/>
      <c r="R37" s="71"/>
      <c r="S37" s="69"/>
      <c r="T37" s="70"/>
      <c r="U37" s="70"/>
      <c r="V37" s="70"/>
      <c r="W37" s="70"/>
      <c r="X37" s="70"/>
      <c r="Y37" s="71"/>
      <c r="Z37" s="69"/>
      <c r="AA37" s="70"/>
      <c r="AB37" s="70"/>
      <c r="AC37" s="71"/>
      <c r="AD37" s="69"/>
      <c r="AE37" s="70"/>
      <c r="AF37" s="70"/>
      <c r="AG37" s="70"/>
      <c r="AH37" s="70"/>
      <c r="AI37" s="71"/>
      <c r="AJ37" s="69"/>
      <c r="AK37" s="70"/>
      <c r="AL37" s="97"/>
      <c r="AN37" s="76"/>
      <c r="AO37" s="77"/>
      <c r="AP37" s="65"/>
      <c r="AQ37" s="66"/>
      <c r="AR37" s="66"/>
      <c r="AS37" s="66"/>
      <c r="AT37" s="66"/>
      <c r="AU37" s="67"/>
      <c r="AV37" s="65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24"/>
      <c r="BI37" s="25"/>
      <c r="BJ37" s="25"/>
      <c r="BK37" s="25"/>
      <c r="BL37" s="25"/>
      <c r="BM37" s="25"/>
      <c r="BN37" s="29"/>
      <c r="BO37" s="63"/>
      <c r="BP37" s="64"/>
      <c r="BQ37" s="64"/>
      <c r="BR37" s="64"/>
      <c r="BS37" s="64"/>
      <c r="BT37" s="30"/>
      <c r="BU37" s="27"/>
      <c r="BV37" s="22"/>
      <c r="BW37" s="22"/>
      <c r="BX37" s="22"/>
      <c r="BY37" s="22"/>
      <c r="BZ37" s="23"/>
    </row>
    <row r="38" spans="2:78" ht="13.5">
      <c r="B38" s="123"/>
      <c r="C38" s="124"/>
      <c r="D38" s="65"/>
      <c r="E38" s="66"/>
      <c r="F38" s="66"/>
      <c r="G38" s="66"/>
      <c r="H38" s="66"/>
      <c r="I38" s="67"/>
      <c r="J38" s="65"/>
      <c r="K38" s="67"/>
      <c r="L38" s="65"/>
      <c r="M38" s="66"/>
      <c r="N38" s="66"/>
      <c r="O38" s="66"/>
      <c r="P38" s="66"/>
      <c r="Q38" s="66"/>
      <c r="R38" s="67"/>
      <c r="S38" s="65"/>
      <c r="T38" s="66"/>
      <c r="U38" s="66"/>
      <c r="V38" s="66"/>
      <c r="W38" s="66"/>
      <c r="X38" s="66"/>
      <c r="Y38" s="67"/>
      <c r="Z38" s="65"/>
      <c r="AA38" s="66"/>
      <c r="AB38" s="66"/>
      <c r="AC38" s="67"/>
      <c r="AD38" s="65"/>
      <c r="AE38" s="66"/>
      <c r="AF38" s="66"/>
      <c r="AG38" s="66"/>
      <c r="AH38" s="66"/>
      <c r="AI38" s="67"/>
      <c r="AJ38" s="25"/>
      <c r="AK38" s="25"/>
      <c r="AL38" s="26"/>
      <c r="AN38" s="86" t="s">
        <v>100</v>
      </c>
      <c r="AO38" s="87"/>
      <c r="AP38" s="69"/>
      <c r="AQ38" s="70"/>
      <c r="AR38" s="70"/>
      <c r="AS38" s="70"/>
      <c r="AT38" s="70"/>
      <c r="AU38" s="71"/>
      <c r="AV38" s="52"/>
      <c r="AW38" s="53"/>
      <c r="AX38" s="55" t="s">
        <v>97</v>
      </c>
      <c r="AY38" s="68"/>
      <c r="AZ38" s="68"/>
      <c r="BA38" s="54" t="s">
        <v>96</v>
      </c>
      <c r="BB38" s="52"/>
      <c r="BC38" s="53"/>
      <c r="BD38" s="55" t="s">
        <v>97</v>
      </c>
      <c r="BE38" s="68"/>
      <c r="BF38" s="68"/>
      <c r="BG38" s="54" t="s">
        <v>96</v>
      </c>
      <c r="BH38" s="52" t="s">
        <v>112</v>
      </c>
      <c r="BI38" s="68"/>
      <c r="BJ38" s="68"/>
      <c r="BK38" s="53" t="s">
        <v>113</v>
      </c>
      <c r="BL38" s="68"/>
      <c r="BM38" s="68"/>
      <c r="BN38" s="56" t="s">
        <v>96</v>
      </c>
      <c r="BO38" s="61"/>
      <c r="BP38" s="62"/>
      <c r="BQ38" s="62"/>
      <c r="BR38" s="62"/>
      <c r="BS38" s="62"/>
      <c r="BT38" s="30"/>
      <c r="BU38" s="27"/>
      <c r="BV38" s="22"/>
      <c r="BW38" s="22"/>
      <c r="BX38" s="22"/>
      <c r="BY38" s="22"/>
      <c r="BZ38" s="23"/>
    </row>
    <row r="39" spans="2:78" ht="13.5">
      <c r="B39" s="123"/>
      <c r="C39" s="124"/>
      <c r="D39" s="82"/>
      <c r="E39" s="60"/>
      <c r="F39" s="60"/>
      <c r="G39" s="60"/>
      <c r="H39" s="60"/>
      <c r="I39" s="83"/>
      <c r="J39" s="82"/>
      <c r="K39" s="83"/>
      <c r="L39" s="82"/>
      <c r="M39" s="60"/>
      <c r="N39" s="60"/>
      <c r="O39" s="60"/>
      <c r="P39" s="60"/>
      <c r="Q39" s="60"/>
      <c r="R39" s="83"/>
      <c r="S39" s="82"/>
      <c r="T39" s="60"/>
      <c r="U39" s="60"/>
      <c r="V39" s="60"/>
      <c r="W39" s="60"/>
      <c r="X39" s="60"/>
      <c r="Y39" s="83"/>
      <c r="Z39" s="82"/>
      <c r="AA39" s="60"/>
      <c r="AB39" s="60"/>
      <c r="AC39" s="83"/>
      <c r="AD39" s="82"/>
      <c r="AE39" s="60"/>
      <c r="AF39" s="60"/>
      <c r="AG39" s="60"/>
      <c r="AH39" s="60"/>
      <c r="AI39" s="83"/>
      <c r="AJ39" s="22"/>
      <c r="AK39" s="22" t="s">
        <v>50</v>
      </c>
      <c r="AL39" s="23"/>
      <c r="AN39" s="76"/>
      <c r="AO39" s="77"/>
      <c r="AP39" s="65"/>
      <c r="AQ39" s="66"/>
      <c r="AR39" s="66"/>
      <c r="AS39" s="66"/>
      <c r="AT39" s="66"/>
      <c r="AU39" s="67"/>
      <c r="AV39" s="65"/>
      <c r="AW39" s="66"/>
      <c r="AX39" s="66"/>
      <c r="AY39" s="66"/>
      <c r="AZ39" s="66"/>
      <c r="BA39" s="67"/>
      <c r="BB39" s="65"/>
      <c r="BC39" s="66"/>
      <c r="BD39" s="66"/>
      <c r="BE39" s="66"/>
      <c r="BF39" s="66"/>
      <c r="BG39" s="67"/>
      <c r="BH39" s="24"/>
      <c r="BI39" s="25"/>
      <c r="BJ39" s="25"/>
      <c r="BK39" s="25"/>
      <c r="BL39" s="25"/>
      <c r="BM39" s="25"/>
      <c r="BN39" s="29"/>
      <c r="BO39" s="63"/>
      <c r="BP39" s="64"/>
      <c r="BQ39" s="64"/>
      <c r="BR39" s="64"/>
      <c r="BS39" s="64"/>
      <c r="BT39" s="29"/>
      <c r="BU39" s="24"/>
      <c r="BV39" s="25"/>
      <c r="BW39" s="25"/>
      <c r="BX39" s="25"/>
      <c r="BY39" s="25"/>
      <c r="BZ39" s="26"/>
    </row>
    <row r="40" spans="2:78" ht="13.5">
      <c r="B40" s="123"/>
      <c r="C40" s="124"/>
      <c r="D40" s="69"/>
      <c r="E40" s="70"/>
      <c r="F40" s="70"/>
      <c r="G40" s="70"/>
      <c r="H40" s="70"/>
      <c r="I40" s="71"/>
      <c r="J40" s="69"/>
      <c r="K40" s="71"/>
      <c r="L40" s="69"/>
      <c r="M40" s="70"/>
      <c r="N40" s="70"/>
      <c r="O40" s="70"/>
      <c r="P40" s="70"/>
      <c r="Q40" s="70"/>
      <c r="R40" s="71"/>
      <c r="S40" s="69"/>
      <c r="T40" s="70"/>
      <c r="U40" s="70"/>
      <c r="V40" s="70"/>
      <c r="W40" s="70"/>
      <c r="X40" s="70"/>
      <c r="Y40" s="71"/>
      <c r="Z40" s="69"/>
      <c r="AA40" s="70"/>
      <c r="AB40" s="70"/>
      <c r="AC40" s="71"/>
      <c r="AD40" s="69"/>
      <c r="AE40" s="70"/>
      <c r="AF40" s="70"/>
      <c r="AG40" s="70"/>
      <c r="AH40" s="70"/>
      <c r="AI40" s="71"/>
      <c r="AJ40" s="22"/>
      <c r="AK40" s="60" t="s">
        <v>52</v>
      </c>
      <c r="AL40" s="23"/>
      <c r="AN40" s="86" t="s">
        <v>100</v>
      </c>
      <c r="AO40" s="87"/>
      <c r="AP40" s="69"/>
      <c r="AQ40" s="70"/>
      <c r="AR40" s="70"/>
      <c r="AS40" s="70"/>
      <c r="AT40" s="70"/>
      <c r="AU40" s="71"/>
      <c r="AV40" s="52"/>
      <c r="AW40" s="53"/>
      <c r="AX40" s="55" t="s">
        <v>97</v>
      </c>
      <c r="AY40" s="68"/>
      <c r="AZ40" s="68"/>
      <c r="BA40" s="54" t="s">
        <v>96</v>
      </c>
      <c r="BB40" s="52"/>
      <c r="BC40" s="53"/>
      <c r="BD40" s="55" t="s">
        <v>97</v>
      </c>
      <c r="BE40" s="68"/>
      <c r="BF40" s="68"/>
      <c r="BG40" s="54" t="s">
        <v>96</v>
      </c>
      <c r="BH40" s="52" t="s">
        <v>112</v>
      </c>
      <c r="BI40" s="68"/>
      <c r="BJ40" s="68"/>
      <c r="BK40" s="53" t="s">
        <v>113</v>
      </c>
      <c r="BL40" s="68"/>
      <c r="BM40" s="68"/>
      <c r="BN40" s="56" t="s">
        <v>96</v>
      </c>
      <c r="BO40" s="61"/>
      <c r="BP40" s="62"/>
      <c r="BQ40" s="62"/>
      <c r="BR40" s="62"/>
      <c r="BS40" s="62"/>
      <c r="BT40" s="36"/>
      <c r="BU40" s="44"/>
      <c r="BV40" s="35"/>
      <c r="BW40" s="35"/>
      <c r="BX40" s="35"/>
      <c r="BY40" s="35"/>
      <c r="BZ40" s="37"/>
    </row>
    <row r="41" spans="2:78" ht="13.5">
      <c r="B41" s="123"/>
      <c r="C41" s="124"/>
      <c r="D41" s="65"/>
      <c r="E41" s="66"/>
      <c r="F41" s="66"/>
      <c r="G41" s="66"/>
      <c r="H41" s="66"/>
      <c r="I41" s="67"/>
      <c r="J41" s="65"/>
      <c r="K41" s="67"/>
      <c r="L41" s="65"/>
      <c r="M41" s="66"/>
      <c r="N41" s="66"/>
      <c r="O41" s="66"/>
      <c r="P41" s="66"/>
      <c r="Q41" s="66"/>
      <c r="R41" s="67"/>
      <c r="S41" s="65"/>
      <c r="T41" s="66"/>
      <c r="U41" s="66"/>
      <c r="V41" s="66"/>
      <c r="W41" s="66"/>
      <c r="X41" s="66"/>
      <c r="Y41" s="67"/>
      <c r="Z41" s="65"/>
      <c r="AA41" s="66"/>
      <c r="AB41" s="66"/>
      <c r="AC41" s="67"/>
      <c r="AD41" s="65"/>
      <c r="AE41" s="66"/>
      <c r="AF41" s="66"/>
      <c r="AG41" s="66"/>
      <c r="AH41" s="66"/>
      <c r="AI41" s="67"/>
      <c r="AJ41" s="27"/>
      <c r="AK41" s="60"/>
      <c r="AL41" s="23"/>
      <c r="AN41" s="76"/>
      <c r="AO41" s="77"/>
      <c r="AP41" s="65"/>
      <c r="AQ41" s="66"/>
      <c r="AR41" s="66"/>
      <c r="AS41" s="66"/>
      <c r="AT41" s="66"/>
      <c r="AU41" s="67"/>
      <c r="AV41" s="65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7"/>
      <c r="BH41" s="27"/>
      <c r="BI41" s="22"/>
      <c r="BJ41" s="22"/>
      <c r="BK41" s="22"/>
      <c r="BL41" s="22"/>
      <c r="BM41" s="22"/>
      <c r="BN41" s="30"/>
      <c r="BO41" s="63"/>
      <c r="BP41" s="64"/>
      <c r="BQ41" s="64"/>
      <c r="BR41" s="64"/>
      <c r="BS41" s="64"/>
      <c r="BT41" s="30"/>
      <c r="BU41" s="27"/>
      <c r="BV41" s="22"/>
      <c r="BW41" s="22"/>
      <c r="BX41" s="22"/>
      <c r="BY41" s="22"/>
      <c r="BZ41" s="23"/>
    </row>
    <row r="42" spans="2:78" ht="13.5">
      <c r="B42" s="123"/>
      <c r="C42" s="124"/>
      <c r="D42" s="82"/>
      <c r="E42" s="60"/>
      <c r="F42" s="60"/>
      <c r="G42" s="60"/>
      <c r="H42" s="60"/>
      <c r="I42" s="83"/>
      <c r="J42" s="82"/>
      <c r="K42" s="83"/>
      <c r="L42" s="82"/>
      <c r="M42" s="60"/>
      <c r="N42" s="60"/>
      <c r="O42" s="60"/>
      <c r="P42" s="60"/>
      <c r="Q42" s="60"/>
      <c r="R42" s="83"/>
      <c r="S42" s="82"/>
      <c r="T42" s="60"/>
      <c r="U42" s="60"/>
      <c r="V42" s="60"/>
      <c r="W42" s="60"/>
      <c r="X42" s="60"/>
      <c r="Y42" s="83"/>
      <c r="Z42" s="82"/>
      <c r="AA42" s="60"/>
      <c r="AB42" s="60"/>
      <c r="AC42" s="83"/>
      <c r="AD42" s="82"/>
      <c r="AE42" s="60"/>
      <c r="AF42" s="60"/>
      <c r="AG42" s="60"/>
      <c r="AH42" s="60"/>
      <c r="AI42" s="83"/>
      <c r="AJ42" s="22"/>
      <c r="AK42" s="22" t="s">
        <v>51</v>
      </c>
      <c r="AL42" s="23"/>
      <c r="AN42" s="86" t="s">
        <v>99</v>
      </c>
      <c r="AO42" s="87"/>
      <c r="AP42" s="69"/>
      <c r="AQ42" s="70"/>
      <c r="AR42" s="70"/>
      <c r="AS42" s="70"/>
      <c r="AT42" s="70"/>
      <c r="AU42" s="71"/>
      <c r="AV42" s="52"/>
      <c r="AW42" s="53"/>
      <c r="AX42" s="55" t="s">
        <v>97</v>
      </c>
      <c r="AY42" s="68"/>
      <c r="AZ42" s="68"/>
      <c r="BA42" s="54" t="s">
        <v>96</v>
      </c>
      <c r="BB42" s="52"/>
      <c r="BC42" s="53"/>
      <c r="BD42" s="55" t="s">
        <v>97</v>
      </c>
      <c r="BE42" s="68"/>
      <c r="BF42" s="68"/>
      <c r="BG42" s="54" t="s">
        <v>96</v>
      </c>
      <c r="BH42" s="52" t="s">
        <v>112</v>
      </c>
      <c r="BI42" s="68"/>
      <c r="BJ42" s="68"/>
      <c r="BK42" s="53" t="s">
        <v>113</v>
      </c>
      <c r="BL42" s="68"/>
      <c r="BM42" s="68"/>
      <c r="BN42" s="56" t="s">
        <v>96</v>
      </c>
      <c r="BO42" s="61"/>
      <c r="BP42" s="62"/>
      <c r="BQ42" s="62"/>
      <c r="BR42" s="62"/>
      <c r="BS42" s="62"/>
      <c r="BT42" s="30"/>
      <c r="BU42" s="27"/>
      <c r="BV42" s="22"/>
      <c r="BW42" s="22"/>
      <c r="BX42" s="22"/>
      <c r="BY42" s="22"/>
      <c r="BZ42" s="23"/>
    </row>
    <row r="43" spans="2:78" ht="14.25" customHeight="1" thickBot="1">
      <c r="B43" s="201"/>
      <c r="C43" s="202"/>
      <c r="D43" s="84"/>
      <c r="E43" s="72"/>
      <c r="F43" s="72"/>
      <c r="G43" s="72"/>
      <c r="H43" s="72"/>
      <c r="I43" s="85"/>
      <c r="J43" s="84"/>
      <c r="K43" s="85"/>
      <c r="L43" s="84"/>
      <c r="M43" s="72"/>
      <c r="N43" s="72"/>
      <c r="O43" s="72"/>
      <c r="P43" s="72"/>
      <c r="Q43" s="72"/>
      <c r="R43" s="85"/>
      <c r="S43" s="84"/>
      <c r="T43" s="72"/>
      <c r="U43" s="72"/>
      <c r="V43" s="72"/>
      <c r="W43" s="72"/>
      <c r="X43" s="72"/>
      <c r="Y43" s="85"/>
      <c r="Z43" s="84"/>
      <c r="AA43" s="72"/>
      <c r="AB43" s="72"/>
      <c r="AC43" s="85"/>
      <c r="AD43" s="84"/>
      <c r="AE43" s="72"/>
      <c r="AF43" s="72"/>
      <c r="AG43" s="72"/>
      <c r="AH43" s="72"/>
      <c r="AI43" s="85"/>
      <c r="AJ43" s="6"/>
      <c r="AK43" s="6"/>
      <c r="AL43" s="7"/>
      <c r="AN43" s="86"/>
      <c r="AO43" s="87"/>
      <c r="AP43" s="65" t="s">
        <v>111</v>
      </c>
      <c r="AQ43" s="66"/>
      <c r="AR43" s="66"/>
      <c r="AS43" s="66"/>
      <c r="AT43" s="66"/>
      <c r="AU43" s="67"/>
      <c r="AV43" s="65"/>
      <c r="AW43" s="66"/>
      <c r="AX43" s="66"/>
      <c r="AY43" s="66"/>
      <c r="AZ43" s="66"/>
      <c r="BA43" s="67"/>
      <c r="BB43" s="24"/>
      <c r="BC43" s="25"/>
      <c r="BD43" s="25"/>
      <c r="BE43" s="25"/>
      <c r="BF43" s="25"/>
      <c r="BG43" s="25"/>
      <c r="BH43" s="24"/>
      <c r="BI43" s="25"/>
      <c r="BJ43" s="25"/>
      <c r="BK43" s="25"/>
      <c r="BL43" s="25"/>
      <c r="BM43" s="25"/>
      <c r="BN43" s="29"/>
      <c r="BO43" s="24"/>
      <c r="BP43" s="25"/>
      <c r="BQ43" s="25"/>
      <c r="BR43" s="25"/>
      <c r="BS43" s="25"/>
      <c r="BT43" s="29"/>
      <c r="BU43" s="24"/>
      <c r="BV43" s="25"/>
      <c r="BW43" s="25"/>
      <c r="BX43" s="25"/>
      <c r="BY43" s="25"/>
      <c r="BZ43" s="26"/>
    </row>
    <row r="44" spans="40:78" ht="13.5" customHeight="1" thickBot="1">
      <c r="AN44" s="88"/>
      <c r="AO44" s="89"/>
      <c r="AP44" s="69"/>
      <c r="AQ44" s="70"/>
      <c r="AR44" s="70"/>
      <c r="AS44" s="70"/>
      <c r="AT44" s="70"/>
      <c r="AU44" s="71"/>
      <c r="AV44" s="52"/>
      <c r="AW44" s="53"/>
      <c r="AX44" s="55" t="s">
        <v>97</v>
      </c>
      <c r="AY44" s="68"/>
      <c r="AZ44" s="68"/>
      <c r="BA44" s="54" t="s">
        <v>96</v>
      </c>
      <c r="BB44" s="44"/>
      <c r="BC44" s="35"/>
      <c r="BD44" s="35"/>
      <c r="BE44" s="35"/>
      <c r="BF44" s="35"/>
      <c r="BG44" s="35"/>
      <c r="BH44" s="44"/>
      <c r="BI44" s="35"/>
      <c r="BJ44" s="35"/>
      <c r="BK44" s="35"/>
      <c r="BL44" s="35"/>
      <c r="BM44" s="35"/>
      <c r="BN44" s="36"/>
      <c r="BO44" s="44"/>
      <c r="BP44" s="35"/>
      <c r="BQ44" s="35"/>
      <c r="BR44" s="35"/>
      <c r="BS44" s="35"/>
      <c r="BT44" s="36"/>
      <c r="BU44" s="44"/>
      <c r="BV44" s="35"/>
      <c r="BW44" s="35"/>
      <c r="BX44" s="35"/>
      <c r="BY44" s="35"/>
      <c r="BZ44" s="37"/>
    </row>
    <row r="45" spans="2:78" ht="13.5" customHeight="1">
      <c r="B45" s="199" t="s">
        <v>136</v>
      </c>
      <c r="C45" s="200"/>
      <c r="D45" s="177" t="s">
        <v>53</v>
      </c>
      <c r="E45" s="178"/>
      <c r="F45" s="178"/>
      <c r="G45" s="178"/>
      <c r="H45" s="178"/>
      <c r="I45" s="17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0"/>
      <c r="Z45" s="3"/>
      <c r="AA45" s="3"/>
      <c r="AB45" s="3"/>
      <c r="AC45" s="8"/>
      <c r="AD45" s="10"/>
      <c r="AE45" s="3"/>
      <c r="AF45" s="3"/>
      <c r="AG45" s="3"/>
      <c r="AH45" s="3"/>
      <c r="AI45" s="3"/>
      <c r="AJ45" s="3"/>
      <c r="AK45" s="3"/>
      <c r="AL45" s="4"/>
      <c r="AN45" s="43"/>
      <c r="AO45" s="25"/>
      <c r="AP45" s="25"/>
      <c r="AQ45" s="25"/>
      <c r="AR45" s="29"/>
      <c r="AS45" s="65" t="s">
        <v>117</v>
      </c>
      <c r="AT45" s="66"/>
      <c r="AU45" s="66"/>
      <c r="AV45" s="66"/>
      <c r="AW45" s="66"/>
      <c r="AX45" s="66"/>
      <c r="AY45" s="66"/>
      <c r="AZ45" s="67"/>
      <c r="BA45" s="103" t="s">
        <v>118</v>
      </c>
      <c r="BB45" s="98"/>
      <c r="BC45" s="104"/>
      <c r="BD45" s="65" t="s">
        <v>44</v>
      </c>
      <c r="BE45" s="66"/>
      <c r="BF45" s="67"/>
      <c r="BG45" s="113" t="s">
        <v>120</v>
      </c>
      <c r="BH45" s="114"/>
      <c r="BI45" s="114"/>
      <c r="BJ45" s="109" t="s">
        <v>122</v>
      </c>
      <c r="BK45" s="110"/>
      <c r="BL45" s="65" t="s">
        <v>123</v>
      </c>
      <c r="BM45" s="66"/>
      <c r="BN45" s="66"/>
      <c r="BO45" s="94" t="s">
        <v>22</v>
      </c>
      <c r="BP45" s="98" t="s">
        <v>124</v>
      </c>
      <c r="BQ45" s="98"/>
      <c r="BR45" s="98"/>
      <c r="BS45" s="98"/>
      <c r="BT45" s="92" t="s">
        <v>23</v>
      </c>
      <c r="BU45" s="65" t="s">
        <v>126</v>
      </c>
      <c r="BV45" s="66"/>
      <c r="BW45" s="66"/>
      <c r="BX45" s="66"/>
      <c r="BY45" s="66"/>
      <c r="BZ45" s="96"/>
    </row>
    <row r="46" spans="2:78" ht="13.5" customHeight="1">
      <c r="B46" s="123"/>
      <c r="C46" s="124"/>
      <c r="D46" s="179"/>
      <c r="E46" s="180"/>
      <c r="F46" s="180"/>
      <c r="G46" s="180"/>
      <c r="H46" s="180"/>
      <c r="I46" s="180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82" t="s">
        <v>54</v>
      </c>
      <c r="Z46" s="60"/>
      <c r="AA46" s="60"/>
      <c r="AB46" s="60"/>
      <c r="AC46" s="83"/>
      <c r="AD46" s="82"/>
      <c r="AE46" s="60"/>
      <c r="AF46" s="60" t="s">
        <v>11</v>
      </c>
      <c r="AG46" s="60"/>
      <c r="AH46" s="60"/>
      <c r="AI46" s="60" t="s">
        <v>12</v>
      </c>
      <c r="AJ46" s="60"/>
      <c r="AK46" s="60"/>
      <c r="AL46" s="133" t="s">
        <v>21</v>
      </c>
      <c r="AN46" s="21"/>
      <c r="AO46" s="22"/>
      <c r="AP46" s="22"/>
      <c r="AQ46" s="22"/>
      <c r="AR46" s="30"/>
      <c r="AS46" s="69"/>
      <c r="AT46" s="70"/>
      <c r="AU46" s="70"/>
      <c r="AV46" s="70"/>
      <c r="AW46" s="70"/>
      <c r="AX46" s="70"/>
      <c r="AY46" s="70"/>
      <c r="AZ46" s="71"/>
      <c r="BA46" s="105" t="s">
        <v>119</v>
      </c>
      <c r="BB46" s="99"/>
      <c r="BC46" s="106"/>
      <c r="BD46" s="69"/>
      <c r="BE46" s="70"/>
      <c r="BF46" s="71"/>
      <c r="BG46" s="100" t="s">
        <v>121</v>
      </c>
      <c r="BH46" s="101"/>
      <c r="BI46" s="101"/>
      <c r="BJ46" s="111"/>
      <c r="BK46" s="112"/>
      <c r="BL46" s="69"/>
      <c r="BM46" s="70"/>
      <c r="BN46" s="70"/>
      <c r="BO46" s="95"/>
      <c r="BP46" s="99" t="s">
        <v>125</v>
      </c>
      <c r="BQ46" s="99"/>
      <c r="BR46" s="99"/>
      <c r="BS46" s="99"/>
      <c r="BT46" s="93"/>
      <c r="BU46" s="69"/>
      <c r="BV46" s="70"/>
      <c r="BW46" s="70"/>
      <c r="BX46" s="70"/>
      <c r="BY46" s="70"/>
      <c r="BZ46" s="97"/>
    </row>
    <row r="47" spans="2:78" ht="13.5" customHeight="1">
      <c r="B47" s="123"/>
      <c r="C47" s="124"/>
      <c r="D47" s="27"/>
      <c r="E47" s="22"/>
      <c r="F47" s="181" t="s">
        <v>57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22"/>
      <c r="X47" s="22"/>
      <c r="Y47" s="82"/>
      <c r="Z47" s="60"/>
      <c r="AA47" s="60"/>
      <c r="AB47" s="60"/>
      <c r="AC47" s="83"/>
      <c r="AD47" s="82"/>
      <c r="AE47" s="60"/>
      <c r="AF47" s="60"/>
      <c r="AG47" s="60"/>
      <c r="AH47" s="60"/>
      <c r="AI47" s="60"/>
      <c r="AJ47" s="60"/>
      <c r="AK47" s="60"/>
      <c r="AL47" s="133"/>
      <c r="AN47" s="108" t="s">
        <v>114</v>
      </c>
      <c r="AO47" s="60"/>
      <c r="AP47" s="60"/>
      <c r="AQ47" s="60"/>
      <c r="AR47" s="83"/>
      <c r="AS47" s="65"/>
      <c r="AT47" s="66"/>
      <c r="AU47" s="66"/>
      <c r="AV47" s="66"/>
      <c r="AW47" s="66"/>
      <c r="AX47" s="66"/>
      <c r="AY47" s="66"/>
      <c r="AZ47" s="67"/>
      <c r="BA47" s="65"/>
      <c r="BB47" s="66"/>
      <c r="BC47" s="67"/>
      <c r="BD47" s="65"/>
      <c r="BE47" s="66"/>
      <c r="BF47" s="67"/>
      <c r="BG47" s="65"/>
      <c r="BH47" s="66"/>
      <c r="BI47" s="66"/>
      <c r="BJ47" s="66"/>
      <c r="BK47" s="67"/>
      <c r="BL47" s="65"/>
      <c r="BM47" s="66"/>
      <c r="BN47" s="66"/>
      <c r="BO47" s="94" t="s">
        <v>22</v>
      </c>
      <c r="BP47" s="66"/>
      <c r="BQ47" s="66"/>
      <c r="BR47" s="66"/>
      <c r="BS47" s="66"/>
      <c r="BT47" s="92" t="s">
        <v>23</v>
      </c>
      <c r="BU47" s="63"/>
      <c r="BV47" s="64"/>
      <c r="BW47" s="64"/>
      <c r="BX47" s="64"/>
      <c r="BY47" s="64"/>
      <c r="BZ47" s="57" t="s">
        <v>68</v>
      </c>
    </row>
    <row r="48" spans="2:78" ht="13.5" customHeight="1">
      <c r="B48" s="123"/>
      <c r="C48" s="124"/>
      <c r="D48" s="27"/>
      <c r="E48" s="2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22"/>
      <c r="X48" s="22"/>
      <c r="Y48" s="27"/>
      <c r="Z48" s="22"/>
      <c r="AA48" s="22"/>
      <c r="AB48" s="22"/>
      <c r="AC48" s="30"/>
      <c r="AD48" s="44"/>
      <c r="AE48" s="22"/>
      <c r="AF48" s="22"/>
      <c r="AG48" s="22"/>
      <c r="AH48" s="22"/>
      <c r="AI48" s="22"/>
      <c r="AJ48" s="22"/>
      <c r="AK48" s="22"/>
      <c r="AL48" s="23"/>
      <c r="AN48" s="108"/>
      <c r="AO48" s="60"/>
      <c r="AP48" s="60"/>
      <c r="AQ48" s="60"/>
      <c r="AR48" s="83"/>
      <c r="AS48" s="69"/>
      <c r="AT48" s="70"/>
      <c r="AU48" s="70"/>
      <c r="AV48" s="70"/>
      <c r="AW48" s="70"/>
      <c r="AX48" s="70"/>
      <c r="AY48" s="70"/>
      <c r="AZ48" s="71"/>
      <c r="BA48" s="69"/>
      <c r="BB48" s="70"/>
      <c r="BC48" s="71"/>
      <c r="BD48" s="69"/>
      <c r="BE48" s="70"/>
      <c r="BF48" s="71"/>
      <c r="BG48" s="69"/>
      <c r="BH48" s="70"/>
      <c r="BI48" s="70"/>
      <c r="BJ48" s="70"/>
      <c r="BK48" s="71"/>
      <c r="BL48" s="69"/>
      <c r="BM48" s="70"/>
      <c r="BN48" s="70"/>
      <c r="BO48" s="95"/>
      <c r="BP48" s="70"/>
      <c r="BQ48" s="70"/>
      <c r="BR48" s="70"/>
      <c r="BS48" s="70"/>
      <c r="BT48" s="93"/>
      <c r="BU48" s="61"/>
      <c r="BV48" s="62"/>
      <c r="BW48" s="62"/>
      <c r="BX48" s="62"/>
      <c r="BY48" s="62"/>
      <c r="BZ48" s="37"/>
    </row>
    <row r="49" spans="2:78" ht="13.5" customHeight="1">
      <c r="B49" s="123"/>
      <c r="C49" s="124"/>
      <c r="D49" s="2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5"/>
      <c r="AA49" s="25"/>
      <c r="AB49" s="25"/>
      <c r="AC49" s="29"/>
      <c r="AD49" s="24"/>
      <c r="AE49" s="25"/>
      <c r="AF49" s="25"/>
      <c r="AG49" s="25"/>
      <c r="AH49" s="25"/>
      <c r="AI49" s="25"/>
      <c r="AJ49" s="25"/>
      <c r="AK49" s="25"/>
      <c r="AL49" s="26"/>
      <c r="AN49" s="108"/>
      <c r="AO49" s="60"/>
      <c r="AP49" s="60"/>
      <c r="AQ49" s="60"/>
      <c r="AR49" s="83"/>
      <c r="AS49" s="65"/>
      <c r="AT49" s="66"/>
      <c r="AU49" s="66"/>
      <c r="AV49" s="66"/>
      <c r="AW49" s="66"/>
      <c r="AX49" s="66"/>
      <c r="AY49" s="66"/>
      <c r="AZ49" s="67"/>
      <c r="BA49" s="65"/>
      <c r="BB49" s="66"/>
      <c r="BC49" s="67"/>
      <c r="BD49" s="65"/>
      <c r="BE49" s="66"/>
      <c r="BF49" s="67"/>
      <c r="BG49" s="65"/>
      <c r="BH49" s="66"/>
      <c r="BI49" s="66"/>
      <c r="BJ49" s="66"/>
      <c r="BK49" s="67"/>
      <c r="BL49" s="65"/>
      <c r="BM49" s="66"/>
      <c r="BN49" s="66"/>
      <c r="BO49" s="94" t="s">
        <v>22</v>
      </c>
      <c r="BP49" s="66"/>
      <c r="BQ49" s="66"/>
      <c r="BR49" s="66"/>
      <c r="BS49" s="66"/>
      <c r="BT49" s="92" t="s">
        <v>23</v>
      </c>
      <c r="BU49" s="63"/>
      <c r="BV49" s="64"/>
      <c r="BW49" s="64"/>
      <c r="BX49" s="64"/>
      <c r="BY49" s="64"/>
      <c r="BZ49" s="23"/>
    </row>
    <row r="50" spans="2:78" ht="13.5" customHeight="1">
      <c r="B50" s="123"/>
      <c r="C50" s="124"/>
      <c r="D50" s="27"/>
      <c r="E50" s="22"/>
      <c r="F50" s="184" t="s">
        <v>58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22"/>
      <c r="T50" s="22"/>
      <c r="U50" s="22"/>
      <c r="V50" s="22"/>
      <c r="W50" s="22"/>
      <c r="X50" s="22"/>
      <c r="Y50" s="82" t="s">
        <v>55</v>
      </c>
      <c r="Z50" s="60"/>
      <c r="AA50" s="60"/>
      <c r="AB50" s="60"/>
      <c r="AC50" s="83"/>
      <c r="AD50" s="27"/>
      <c r="AE50" s="22"/>
      <c r="AF50" s="176"/>
      <c r="AG50" s="176"/>
      <c r="AH50" s="176"/>
      <c r="AI50" s="176"/>
      <c r="AJ50" s="60" t="s">
        <v>56</v>
      </c>
      <c r="AK50" s="60"/>
      <c r="AL50" s="133"/>
      <c r="AN50" s="21"/>
      <c r="AO50" s="22"/>
      <c r="AP50" s="22"/>
      <c r="AQ50" s="22"/>
      <c r="AR50" s="30"/>
      <c r="AS50" s="69"/>
      <c r="AT50" s="70"/>
      <c r="AU50" s="70"/>
      <c r="AV50" s="70"/>
      <c r="AW50" s="70"/>
      <c r="AX50" s="70"/>
      <c r="AY50" s="70"/>
      <c r="AZ50" s="71"/>
      <c r="BA50" s="69"/>
      <c r="BB50" s="70"/>
      <c r="BC50" s="71"/>
      <c r="BD50" s="69"/>
      <c r="BE50" s="70"/>
      <c r="BF50" s="71"/>
      <c r="BG50" s="69"/>
      <c r="BH50" s="70"/>
      <c r="BI50" s="70"/>
      <c r="BJ50" s="70"/>
      <c r="BK50" s="71"/>
      <c r="BL50" s="69"/>
      <c r="BM50" s="70"/>
      <c r="BN50" s="70"/>
      <c r="BO50" s="95"/>
      <c r="BP50" s="70"/>
      <c r="BQ50" s="70"/>
      <c r="BR50" s="70"/>
      <c r="BS50" s="70"/>
      <c r="BT50" s="93"/>
      <c r="BU50" s="61"/>
      <c r="BV50" s="62"/>
      <c r="BW50" s="62"/>
      <c r="BX50" s="62"/>
      <c r="BY50" s="62"/>
      <c r="BZ50" s="23"/>
    </row>
    <row r="51" spans="2:78" ht="13.5" customHeight="1">
      <c r="B51" s="123"/>
      <c r="C51" s="124"/>
      <c r="D51" s="27"/>
      <c r="E51" s="22"/>
      <c r="F51" s="185" t="s">
        <v>59</v>
      </c>
      <c r="G51" s="185"/>
      <c r="H51" s="185"/>
      <c r="I51" s="185"/>
      <c r="J51" s="185"/>
      <c r="K51" s="185"/>
      <c r="L51" s="185"/>
      <c r="M51" s="185"/>
      <c r="N51" s="47"/>
      <c r="O51" s="47"/>
      <c r="P51" s="47"/>
      <c r="Q51" s="47"/>
      <c r="R51" s="47"/>
      <c r="S51" s="22"/>
      <c r="T51" s="22"/>
      <c r="U51" s="22" t="s">
        <v>14</v>
      </c>
      <c r="V51" s="22"/>
      <c r="W51" s="22"/>
      <c r="X51" s="22"/>
      <c r="Y51" s="82"/>
      <c r="Z51" s="60"/>
      <c r="AA51" s="60"/>
      <c r="AB51" s="60"/>
      <c r="AC51" s="83"/>
      <c r="AD51" s="27"/>
      <c r="AE51" s="22"/>
      <c r="AF51" s="176"/>
      <c r="AG51" s="176"/>
      <c r="AH51" s="176"/>
      <c r="AI51" s="176"/>
      <c r="AJ51" s="60"/>
      <c r="AK51" s="60"/>
      <c r="AL51" s="133"/>
      <c r="AN51" s="21"/>
      <c r="AO51" s="22"/>
      <c r="AP51" s="22"/>
      <c r="AQ51" s="22"/>
      <c r="AR51" s="30"/>
      <c r="AS51" s="65"/>
      <c r="AT51" s="66"/>
      <c r="AU51" s="66"/>
      <c r="AV51" s="66"/>
      <c r="AW51" s="66"/>
      <c r="AX51" s="66"/>
      <c r="AY51" s="66"/>
      <c r="AZ51" s="67"/>
      <c r="BA51" s="65"/>
      <c r="BB51" s="66"/>
      <c r="BC51" s="67"/>
      <c r="BD51" s="65"/>
      <c r="BE51" s="66"/>
      <c r="BF51" s="67"/>
      <c r="BG51" s="65"/>
      <c r="BH51" s="66"/>
      <c r="BI51" s="66"/>
      <c r="BJ51" s="66"/>
      <c r="BK51" s="67"/>
      <c r="BL51" s="65"/>
      <c r="BM51" s="66"/>
      <c r="BN51" s="66"/>
      <c r="BO51" s="94" t="s">
        <v>22</v>
      </c>
      <c r="BP51" s="66"/>
      <c r="BQ51" s="66"/>
      <c r="BR51" s="66"/>
      <c r="BS51" s="66"/>
      <c r="BT51" s="92" t="s">
        <v>23</v>
      </c>
      <c r="BU51" s="63"/>
      <c r="BV51" s="64"/>
      <c r="BW51" s="64"/>
      <c r="BX51" s="64"/>
      <c r="BY51" s="64"/>
      <c r="BZ51" s="26"/>
    </row>
    <row r="52" spans="2:78" ht="13.5" customHeight="1" thickBot="1">
      <c r="B52" s="201"/>
      <c r="C52" s="202"/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1"/>
      <c r="Z52" s="6"/>
      <c r="AA52" s="6"/>
      <c r="AB52" s="6"/>
      <c r="AC52" s="9"/>
      <c r="AD52" s="11"/>
      <c r="AE52" s="6"/>
      <c r="AF52" s="6"/>
      <c r="AG52" s="6"/>
      <c r="AH52" s="6"/>
      <c r="AI52" s="6"/>
      <c r="AJ52" s="6"/>
      <c r="AK52" s="6"/>
      <c r="AL52" s="7"/>
      <c r="AN52" s="74" t="s">
        <v>22</v>
      </c>
      <c r="AO52" s="102" t="s">
        <v>115</v>
      </c>
      <c r="AP52" s="102"/>
      <c r="AQ52" s="102"/>
      <c r="AR52" s="107" t="s">
        <v>23</v>
      </c>
      <c r="AS52" s="69"/>
      <c r="AT52" s="70"/>
      <c r="AU52" s="70"/>
      <c r="AV52" s="70"/>
      <c r="AW52" s="70"/>
      <c r="AX52" s="70"/>
      <c r="AY52" s="70"/>
      <c r="AZ52" s="71"/>
      <c r="BA52" s="69"/>
      <c r="BB52" s="70"/>
      <c r="BC52" s="71"/>
      <c r="BD52" s="69"/>
      <c r="BE52" s="70"/>
      <c r="BF52" s="71"/>
      <c r="BG52" s="69"/>
      <c r="BH52" s="70"/>
      <c r="BI52" s="70"/>
      <c r="BJ52" s="70"/>
      <c r="BK52" s="71"/>
      <c r="BL52" s="69"/>
      <c r="BM52" s="70"/>
      <c r="BN52" s="70"/>
      <c r="BO52" s="95"/>
      <c r="BP52" s="70"/>
      <c r="BQ52" s="70"/>
      <c r="BR52" s="70"/>
      <c r="BS52" s="70"/>
      <c r="BT52" s="93"/>
      <c r="BU52" s="61"/>
      <c r="BV52" s="62"/>
      <c r="BW52" s="62"/>
      <c r="BX52" s="62"/>
      <c r="BY52" s="62"/>
      <c r="BZ52" s="37"/>
    </row>
    <row r="53" spans="40:78" ht="13.5">
      <c r="AN53" s="74"/>
      <c r="AO53" s="102" t="s">
        <v>116</v>
      </c>
      <c r="AP53" s="102"/>
      <c r="AQ53" s="102"/>
      <c r="AR53" s="107"/>
      <c r="AS53" s="65"/>
      <c r="AT53" s="66"/>
      <c r="AU53" s="66"/>
      <c r="AV53" s="66"/>
      <c r="AW53" s="66"/>
      <c r="AX53" s="66"/>
      <c r="AY53" s="66"/>
      <c r="AZ53" s="67"/>
      <c r="BA53" s="65"/>
      <c r="BB53" s="66"/>
      <c r="BC53" s="67"/>
      <c r="BD53" s="65"/>
      <c r="BE53" s="66"/>
      <c r="BF53" s="67"/>
      <c r="BG53" s="65"/>
      <c r="BH53" s="66"/>
      <c r="BI53" s="66"/>
      <c r="BJ53" s="66"/>
      <c r="BK53" s="67"/>
      <c r="BL53" s="65"/>
      <c r="BM53" s="66"/>
      <c r="BN53" s="66"/>
      <c r="BO53" s="94" t="s">
        <v>22</v>
      </c>
      <c r="BP53" s="66"/>
      <c r="BQ53" s="66"/>
      <c r="BR53" s="66"/>
      <c r="BS53" s="66"/>
      <c r="BT53" s="92" t="s">
        <v>23</v>
      </c>
      <c r="BU53" s="63"/>
      <c r="BV53" s="64"/>
      <c r="BW53" s="64"/>
      <c r="BX53" s="64"/>
      <c r="BY53" s="64"/>
      <c r="BZ53" s="23"/>
    </row>
    <row r="54" spans="40:78" ht="15" customHeight="1">
      <c r="AN54" s="21"/>
      <c r="AO54" s="22"/>
      <c r="AP54" s="22"/>
      <c r="AQ54" s="22"/>
      <c r="AR54" s="30"/>
      <c r="AS54" s="69"/>
      <c r="AT54" s="70"/>
      <c r="AU54" s="70"/>
      <c r="AV54" s="70"/>
      <c r="AW54" s="70"/>
      <c r="AX54" s="70"/>
      <c r="AY54" s="70"/>
      <c r="AZ54" s="71"/>
      <c r="BA54" s="69"/>
      <c r="BB54" s="70"/>
      <c r="BC54" s="71"/>
      <c r="BD54" s="69"/>
      <c r="BE54" s="70"/>
      <c r="BF54" s="71"/>
      <c r="BG54" s="69"/>
      <c r="BH54" s="70"/>
      <c r="BI54" s="70"/>
      <c r="BJ54" s="70"/>
      <c r="BK54" s="71"/>
      <c r="BL54" s="69"/>
      <c r="BM54" s="70"/>
      <c r="BN54" s="70"/>
      <c r="BO54" s="95"/>
      <c r="BP54" s="70"/>
      <c r="BQ54" s="70"/>
      <c r="BR54" s="70"/>
      <c r="BS54" s="70"/>
      <c r="BT54" s="93"/>
      <c r="BU54" s="61"/>
      <c r="BV54" s="62"/>
      <c r="BW54" s="62"/>
      <c r="BX54" s="62"/>
      <c r="BY54" s="62"/>
      <c r="BZ54" s="23"/>
    </row>
    <row r="55" spans="40:78" ht="15" customHeight="1">
      <c r="AN55" s="21"/>
      <c r="AO55" s="22"/>
      <c r="AP55" s="22"/>
      <c r="AQ55" s="22"/>
      <c r="AR55" s="30"/>
      <c r="AS55" s="65"/>
      <c r="AT55" s="66"/>
      <c r="AU55" s="66"/>
      <c r="AV55" s="66"/>
      <c r="AW55" s="66"/>
      <c r="AX55" s="66"/>
      <c r="AY55" s="66"/>
      <c r="AZ55" s="67"/>
      <c r="BA55" s="65"/>
      <c r="BB55" s="66"/>
      <c r="BC55" s="67"/>
      <c r="BD55" s="65"/>
      <c r="BE55" s="66"/>
      <c r="BF55" s="67"/>
      <c r="BG55" s="65"/>
      <c r="BH55" s="66"/>
      <c r="BI55" s="66"/>
      <c r="BJ55" s="66"/>
      <c r="BK55" s="67"/>
      <c r="BL55" s="65"/>
      <c r="BM55" s="66"/>
      <c r="BN55" s="66"/>
      <c r="BO55" s="94" t="s">
        <v>22</v>
      </c>
      <c r="BP55" s="66"/>
      <c r="BQ55" s="66"/>
      <c r="BR55" s="66"/>
      <c r="BS55" s="66"/>
      <c r="BT55" s="92" t="s">
        <v>23</v>
      </c>
      <c r="BU55" s="63"/>
      <c r="BV55" s="64"/>
      <c r="BW55" s="64"/>
      <c r="BX55" s="64"/>
      <c r="BY55" s="64"/>
      <c r="BZ55" s="26"/>
    </row>
    <row r="56" spans="40:78" ht="15" customHeight="1" thickBot="1">
      <c r="AN56" s="21"/>
      <c r="AO56" s="22"/>
      <c r="AP56" s="22"/>
      <c r="AQ56" s="22"/>
      <c r="AR56" s="30"/>
      <c r="AS56" s="69"/>
      <c r="AT56" s="70"/>
      <c r="AU56" s="70"/>
      <c r="AV56" s="70"/>
      <c r="AW56" s="70"/>
      <c r="AX56" s="70"/>
      <c r="AY56" s="70"/>
      <c r="AZ56" s="71"/>
      <c r="BA56" s="69"/>
      <c r="BB56" s="70"/>
      <c r="BC56" s="71"/>
      <c r="BD56" s="69"/>
      <c r="BE56" s="70"/>
      <c r="BF56" s="71"/>
      <c r="BG56" s="69"/>
      <c r="BH56" s="70"/>
      <c r="BI56" s="70"/>
      <c r="BJ56" s="70"/>
      <c r="BK56" s="71"/>
      <c r="BL56" s="84"/>
      <c r="BM56" s="72"/>
      <c r="BN56" s="72"/>
      <c r="BO56" s="95"/>
      <c r="BP56" s="72"/>
      <c r="BQ56" s="72"/>
      <c r="BR56" s="72"/>
      <c r="BS56" s="72"/>
      <c r="BT56" s="93"/>
      <c r="BU56" s="90"/>
      <c r="BV56" s="91"/>
      <c r="BW56" s="91"/>
      <c r="BX56" s="91"/>
      <c r="BY56" s="91"/>
      <c r="BZ56" s="7"/>
    </row>
    <row r="57" spans="40:78" ht="15" customHeight="1"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40:78" ht="15" customHeight="1">
      <c r="AN58" s="58" t="s">
        <v>127</v>
      </c>
      <c r="AO58" s="22"/>
      <c r="AP58" s="22" t="s">
        <v>128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40:78" ht="15" customHeight="1">
      <c r="AN59" s="5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40:78" ht="15" customHeight="1">
      <c r="AN60" s="58" t="s">
        <v>127</v>
      </c>
      <c r="AO60" s="22"/>
      <c r="AP60" s="22" t="s">
        <v>129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ht="13.5">
      <c r="AN61" s="59"/>
    </row>
  </sheetData>
  <sheetProtection/>
  <mergeCells count="351">
    <mergeCell ref="AS1:BZ1"/>
    <mergeCell ref="AS2:BZ2"/>
    <mergeCell ref="AS3:BZ3"/>
    <mergeCell ref="AS4:BZ4"/>
    <mergeCell ref="AS9:BZ9"/>
    <mergeCell ref="AS10:BZ10"/>
    <mergeCell ref="AS5:BZ5"/>
    <mergeCell ref="AS6:BZ6"/>
    <mergeCell ref="AS7:BZ7"/>
    <mergeCell ref="AS8:BZ8"/>
    <mergeCell ref="AZ23:BA24"/>
    <mergeCell ref="B35:C43"/>
    <mergeCell ref="D35:I37"/>
    <mergeCell ref="J35:K37"/>
    <mergeCell ref="L35:R37"/>
    <mergeCell ref="B23:F25"/>
    <mergeCell ref="S23:W25"/>
    <mergeCell ref="D33:H33"/>
    <mergeCell ref="AE33:AF33"/>
    <mergeCell ref="N6:P6"/>
    <mergeCell ref="B4:K4"/>
    <mergeCell ref="B6:K6"/>
    <mergeCell ref="B8:K8"/>
    <mergeCell ref="B45:C52"/>
    <mergeCell ref="AU23:AV24"/>
    <mergeCell ref="AS11:BZ11"/>
    <mergeCell ref="T17:U18"/>
    <mergeCell ref="AE14:AF15"/>
    <mergeCell ref="AI17:AI18"/>
    <mergeCell ref="V14:X15"/>
    <mergeCell ref="AD14:AD15"/>
    <mergeCell ref="AG14:AG15"/>
    <mergeCell ref="AH14:AJ15"/>
    <mergeCell ref="AF16:AG16"/>
    <mergeCell ref="B14:C18"/>
    <mergeCell ref="D14:F14"/>
    <mergeCell ref="D15:F15"/>
    <mergeCell ref="D16:F16"/>
    <mergeCell ref="D17:F18"/>
    <mergeCell ref="B20:F22"/>
    <mergeCell ref="S20:W22"/>
    <mergeCell ref="G20:R22"/>
    <mergeCell ref="X20:AL22"/>
    <mergeCell ref="AD17:AD18"/>
    <mergeCell ref="AE17:AE18"/>
    <mergeCell ref="V16:W18"/>
    <mergeCell ref="Z16:AA16"/>
    <mergeCell ref="AC16:AD16"/>
    <mergeCell ref="G23:R25"/>
    <mergeCell ref="AJ17:AJ18"/>
    <mergeCell ref="B26:C34"/>
    <mergeCell ref="AB23:AB25"/>
    <mergeCell ref="AF23:AF25"/>
    <mergeCell ref="AJ23:AJ25"/>
    <mergeCell ref="Y27:AA27"/>
    <mergeCell ref="AD27:AE27"/>
    <mergeCell ref="D30:H30"/>
    <mergeCell ref="N30:P30"/>
    <mergeCell ref="S30:T30"/>
    <mergeCell ref="Q30:R30"/>
    <mergeCell ref="U30:Y30"/>
    <mergeCell ref="U33:Y33"/>
    <mergeCell ref="AB33:AC33"/>
    <mergeCell ref="F50:R50"/>
    <mergeCell ref="Y50:AC51"/>
    <mergeCell ref="F51:M51"/>
    <mergeCell ref="J30:K30"/>
    <mergeCell ref="D45:I46"/>
    <mergeCell ref="Y46:AC47"/>
    <mergeCell ref="F47:V48"/>
    <mergeCell ref="L38:R40"/>
    <mergeCell ref="L41:R43"/>
    <mergeCell ref="S38:Y40"/>
    <mergeCell ref="S41:Y43"/>
    <mergeCell ref="Z38:AC40"/>
    <mergeCell ref="Z41:AC43"/>
    <mergeCell ref="AD46:AE47"/>
    <mergeCell ref="AG46:AH47"/>
    <mergeCell ref="AJ46:AK47"/>
    <mergeCell ref="AF50:AI51"/>
    <mergeCell ref="AJ35:AL37"/>
    <mergeCell ref="AK40:AK41"/>
    <mergeCell ref="AF46:AF47"/>
    <mergeCell ref="AI46:AI47"/>
    <mergeCell ref="AD38:AI40"/>
    <mergeCell ref="AD41:AI43"/>
    <mergeCell ref="A1:AL2"/>
    <mergeCell ref="AN1:AR5"/>
    <mergeCell ref="AN6:AR7"/>
    <mergeCell ref="AN8:AR9"/>
    <mergeCell ref="AN10:AR11"/>
    <mergeCell ref="AN12:AR13"/>
    <mergeCell ref="AA11:AB12"/>
    <mergeCell ref="U11:Z12"/>
    <mergeCell ref="U5:W6"/>
    <mergeCell ref="AK11:AK12"/>
    <mergeCell ref="AL46:AL47"/>
    <mergeCell ref="AJ50:AL51"/>
    <mergeCell ref="AS12:AY13"/>
    <mergeCell ref="AZ12:BD13"/>
    <mergeCell ref="BN12:BR13"/>
    <mergeCell ref="BG14:BG15"/>
    <mergeCell ref="BC19:BE20"/>
    <mergeCell ref="BC21:BE22"/>
    <mergeCell ref="AP16:AU16"/>
    <mergeCell ref="AX23:AY24"/>
    <mergeCell ref="BV12:BV13"/>
    <mergeCell ref="BY12:BY13"/>
    <mergeCell ref="BW12:BX13"/>
    <mergeCell ref="AV19:AY20"/>
    <mergeCell ref="AV21:AY22"/>
    <mergeCell ref="BT14:BZ15"/>
    <mergeCell ref="BC14:BF15"/>
    <mergeCell ref="AS14:AV15"/>
    <mergeCell ref="AX14:BB15"/>
    <mergeCell ref="BH14:BL15"/>
    <mergeCell ref="AN21:AO22"/>
    <mergeCell ref="BM14:BS15"/>
    <mergeCell ref="AP17:AU18"/>
    <mergeCell ref="AP19:AU20"/>
    <mergeCell ref="BA16:BF16"/>
    <mergeCell ref="AV17:AY18"/>
    <mergeCell ref="BG16:BO16"/>
    <mergeCell ref="BG17:BO18"/>
    <mergeCell ref="BG19:BO20"/>
    <mergeCell ref="AN14:AR15"/>
    <mergeCell ref="BG21:BO22"/>
    <mergeCell ref="AV16:AZ16"/>
    <mergeCell ref="BF17:BF18"/>
    <mergeCell ref="BF19:BF20"/>
    <mergeCell ref="BF21:BF22"/>
    <mergeCell ref="BA17:BB18"/>
    <mergeCell ref="BA19:BB20"/>
    <mergeCell ref="BW17:BY18"/>
    <mergeCell ref="BW19:BY20"/>
    <mergeCell ref="BW21:BY22"/>
    <mergeCell ref="BP16:BT16"/>
    <mergeCell ref="BP17:BS18"/>
    <mergeCell ref="BP19:BS20"/>
    <mergeCell ref="BP21:BS22"/>
    <mergeCell ref="BU16:BZ16"/>
    <mergeCell ref="BZ17:BZ18"/>
    <mergeCell ref="BZ19:BZ20"/>
    <mergeCell ref="BZ21:BZ22"/>
    <mergeCell ref="AP29:AT30"/>
    <mergeCell ref="AP31:AT32"/>
    <mergeCell ref="AW23:AW24"/>
    <mergeCell ref="BC23:BD24"/>
    <mergeCell ref="BE23:BF24"/>
    <mergeCell ref="BH23:BI24"/>
    <mergeCell ref="BB23:BB24"/>
    <mergeCell ref="BG23:BG24"/>
    <mergeCell ref="AU25:AX26"/>
    <mergeCell ref="BE25:BH26"/>
    <mergeCell ref="AU27:AX28"/>
    <mergeCell ref="AZ27:BC28"/>
    <mergeCell ref="BE27:BH28"/>
    <mergeCell ref="BU17:BV18"/>
    <mergeCell ref="BU19:BV20"/>
    <mergeCell ref="BU21:BV22"/>
    <mergeCell ref="AP21:AU22"/>
    <mergeCell ref="BA21:BB22"/>
    <mergeCell ref="BC17:BE18"/>
    <mergeCell ref="BL29:BP30"/>
    <mergeCell ref="BL31:BP32"/>
    <mergeCell ref="AU29:AU30"/>
    <mergeCell ref="AY29:AY30"/>
    <mergeCell ref="AZ29:AZ30"/>
    <mergeCell ref="BD29:BD30"/>
    <mergeCell ref="BI29:BI30"/>
    <mergeCell ref="BJ23:BK32"/>
    <mergeCell ref="AV29:AX30"/>
    <mergeCell ref="AZ25:BC26"/>
    <mergeCell ref="BL25:BP26"/>
    <mergeCell ref="BL27:BP28"/>
    <mergeCell ref="BQ25:BU26"/>
    <mergeCell ref="BV25:BZ26"/>
    <mergeCell ref="BQ27:BU28"/>
    <mergeCell ref="BL23:BP24"/>
    <mergeCell ref="BQ29:BU30"/>
    <mergeCell ref="BQ31:BU32"/>
    <mergeCell ref="BV27:BZ28"/>
    <mergeCell ref="BV29:BZ30"/>
    <mergeCell ref="BV31:BZ32"/>
    <mergeCell ref="BQ23:BU24"/>
    <mergeCell ref="BV23:BZ24"/>
    <mergeCell ref="BA29:BC30"/>
    <mergeCell ref="BF29:BH30"/>
    <mergeCell ref="AV31:AX32"/>
    <mergeCell ref="BA31:BC32"/>
    <mergeCell ref="BF31:BH32"/>
    <mergeCell ref="AY31:AY32"/>
    <mergeCell ref="AZ31:AZ32"/>
    <mergeCell ref="BD31:BD32"/>
    <mergeCell ref="BE29:BE30"/>
    <mergeCell ref="BB34:BG34"/>
    <mergeCell ref="BB35:BF35"/>
    <mergeCell ref="BE31:BE32"/>
    <mergeCell ref="BI31:BI32"/>
    <mergeCell ref="AU31:AU32"/>
    <mergeCell ref="AN23:AO32"/>
    <mergeCell ref="AP23:AT24"/>
    <mergeCell ref="AP25:AT26"/>
    <mergeCell ref="AP27:AT27"/>
    <mergeCell ref="AP28:AT28"/>
    <mergeCell ref="AV41:BA41"/>
    <mergeCell ref="BU33:BZ34"/>
    <mergeCell ref="AV35:AZ35"/>
    <mergeCell ref="AP35:AU36"/>
    <mergeCell ref="AP37:AU38"/>
    <mergeCell ref="BO33:BT34"/>
    <mergeCell ref="AP33:AU34"/>
    <mergeCell ref="AV33:BA33"/>
    <mergeCell ref="AV34:BA34"/>
    <mergeCell ref="BB33:BG33"/>
    <mergeCell ref="BE38:BF38"/>
    <mergeCell ref="AP39:AU40"/>
    <mergeCell ref="AP41:AU42"/>
    <mergeCell ref="AP43:AU44"/>
    <mergeCell ref="BL42:BM42"/>
    <mergeCell ref="AN38:AO38"/>
    <mergeCell ref="AN40:AO40"/>
    <mergeCell ref="BE40:BF40"/>
    <mergeCell ref="BE42:BF42"/>
    <mergeCell ref="AY44:AZ44"/>
    <mergeCell ref="AY40:AZ40"/>
    <mergeCell ref="BO36:BS36"/>
    <mergeCell ref="BO37:BS37"/>
    <mergeCell ref="BO38:BS38"/>
    <mergeCell ref="BO39:BS39"/>
    <mergeCell ref="AV37:BA37"/>
    <mergeCell ref="BB37:BG37"/>
    <mergeCell ref="AY36:AZ36"/>
    <mergeCell ref="BE36:BF36"/>
    <mergeCell ref="AY38:AZ38"/>
    <mergeCell ref="BH33:BN33"/>
    <mergeCell ref="BH34:BN34"/>
    <mergeCell ref="BH35:BM35"/>
    <mergeCell ref="BI36:BJ36"/>
    <mergeCell ref="BL36:BM36"/>
    <mergeCell ref="BL38:BM38"/>
    <mergeCell ref="BI38:BJ38"/>
    <mergeCell ref="BO35:BS35"/>
    <mergeCell ref="BU35:BY35"/>
    <mergeCell ref="AN47:AR49"/>
    <mergeCell ref="BD45:BF46"/>
    <mergeCell ref="BJ45:BK46"/>
    <mergeCell ref="BG45:BI45"/>
    <mergeCell ref="BB41:BG41"/>
    <mergeCell ref="AY42:AZ42"/>
    <mergeCell ref="AV39:BA39"/>
    <mergeCell ref="BB39:BG39"/>
    <mergeCell ref="AO52:AQ52"/>
    <mergeCell ref="AO53:AQ53"/>
    <mergeCell ref="AS45:AZ46"/>
    <mergeCell ref="BA45:BC45"/>
    <mergeCell ref="BA46:BC46"/>
    <mergeCell ref="AS47:AZ48"/>
    <mergeCell ref="AS49:AZ50"/>
    <mergeCell ref="AS51:AZ52"/>
    <mergeCell ref="AS53:AZ54"/>
    <mergeCell ref="AR52:AR53"/>
    <mergeCell ref="BA47:BC48"/>
    <mergeCell ref="BA49:BC50"/>
    <mergeCell ref="BA51:BC52"/>
    <mergeCell ref="BA53:BC54"/>
    <mergeCell ref="BA55:BC56"/>
    <mergeCell ref="BG46:BI46"/>
    <mergeCell ref="BD47:BF48"/>
    <mergeCell ref="BD49:BF50"/>
    <mergeCell ref="BD51:BF52"/>
    <mergeCell ref="BG49:BK50"/>
    <mergeCell ref="BG51:BK52"/>
    <mergeCell ref="BG53:BK54"/>
    <mergeCell ref="BG55:BK56"/>
    <mergeCell ref="BD53:BF54"/>
    <mergeCell ref="BD55:BF56"/>
    <mergeCell ref="BT45:BT46"/>
    <mergeCell ref="BU45:BZ46"/>
    <mergeCell ref="BO47:BO48"/>
    <mergeCell ref="BT47:BT48"/>
    <mergeCell ref="BP47:BS48"/>
    <mergeCell ref="BU47:BY48"/>
    <mergeCell ref="BP45:BS45"/>
    <mergeCell ref="BP46:BS46"/>
    <mergeCell ref="BO45:BO46"/>
    <mergeCell ref="BT53:BT54"/>
    <mergeCell ref="BT55:BT56"/>
    <mergeCell ref="BO49:BO50"/>
    <mergeCell ref="BO51:BO52"/>
    <mergeCell ref="BO53:BO54"/>
    <mergeCell ref="BO55:BO56"/>
    <mergeCell ref="BU49:BY50"/>
    <mergeCell ref="BU51:BY52"/>
    <mergeCell ref="BU53:BY54"/>
    <mergeCell ref="BU55:BY56"/>
    <mergeCell ref="BP49:BS50"/>
    <mergeCell ref="BP51:BS52"/>
    <mergeCell ref="BP53:BS54"/>
    <mergeCell ref="BP55:BS56"/>
    <mergeCell ref="BT49:BT50"/>
    <mergeCell ref="BT51:BT52"/>
    <mergeCell ref="AN36:AO36"/>
    <mergeCell ref="AH33:AI33"/>
    <mergeCell ref="BL49:BN50"/>
    <mergeCell ref="BL51:BN52"/>
    <mergeCell ref="BL53:BN54"/>
    <mergeCell ref="BL55:BN56"/>
    <mergeCell ref="BL47:BN48"/>
    <mergeCell ref="BL45:BN46"/>
    <mergeCell ref="AS55:AZ56"/>
    <mergeCell ref="BG47:BK48"/>
    <mergeCell ref="AN37:AO37"/>
    <mergeCell ref="D38:I40"/>
    <mergeCell ref="D41:I43"/>
    <mergeCell ref="J38:K40"/>
    <mergeCell ref="J41:K43"/>
    <mergeCell ref="AN42:AO44"/>
    <mergeCell ref="S35:Y37"/>
    <mergeCell ref="Z35:AC37"/>
    <mergeCell ref="AD35:AI37"/>
    <mergeCell ref="AD24:AE24"/>
    <mergeCell ref="Z24:AA24"/>
    <mergeCell ref="AH24:AI24"/>
    <mergeCell ref="AN52:AN53"/>
    <mergeCell ref="AF30:AH30"/>
    <mergeCell ref="K33:L33"/>
    <mergeCell ref="N33:O33"/>
    <mergeCell ref="Q33:R33"/>
    <mergeCell ref="AN41:AO41"/>
    <mergeCell ref="AN33:AN35"/>
    <mergeCell ref="BE12:BM13"/>
    <mergeCell ref="BT12:BU13"/>
    <mergeCell ref="AG17:AH18"/>
    <mergeCell ref="AC11:AD12"/>
    <mergeCell ref="AF11:AG12"/>
    <mergeCell ref="AI11:AJ12"/>
    <mergeCell ref="AA14:AC15"/>
    <mergeCell ref="AN16:AO20"/>
    <mergeCell ref="AH11:AH12"/>
    <mergeCell ref="AE11:AE12"/>
    <mergeCell ref="AH27:AI27"/>
    <mergeCell ref="BO40:BS40"/>
    <mergeCell ref="BO41:BS41"/>
    <mergeCell ref="BO42:BS42"/>
    <mergeCell ref="AV43:BA43"/>
    <mergeCell ref="BI40:BJ40"/>
    <mergeCell ref="BI42:BJ42"/>
    <mergeCell ref="BL40:BM40"/>
    <mergeCell ref="AN39:AO39"/>
    <mergeCell ref="AO33:AO35"/>
  </mergeCells>
  <printOptions/>
  <pageMargins left="0.34" right="0.25" top="0.48" bottom="0.53" header="0.47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Z61"/>
  <sheetViews>
    <sheetView showZeros="0" zoomScalePageLayoutView="0" workbookViewId="0" topLeftCell="B10">
      <selection activeCell="B7" sqref="B7:K7"/>
    </sheetView>
  </sheetViews>
  <sheetFormatPr defaultColWidth="9.00390625" defaultRowHeight="13.5"/>
  <cols>
    <col min="1" max="1" width="0.74609375" style="0" hidden="1" customWidth="1"/>
    <col min="2" max="38" width="2.625" style="0" customWidth="1"/>
    <col min="39" max="39" width="6.625" style="0" customWidth="1"/>
    <col min="40" max="85" width="2.625" style="0" customWidth="1"/>
  </cols>
  <sheetData>
    <row r="1" spans="1:78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N1" s="154" t="s">
        <v>60</v>
      </c>
      <c r="AO1" s="155"/>
      <c r="AP1" s="155"/>
      <c r="AQ1" s="155"/>
      <c r="AR1" s="156"/>
      <c r="AS1" s="217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9"/>
    </row>
    <row r="2" spans="1:78" ht="13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N2" s="157"/>
      <c r="AO2" s="158"/>
      <c r="AP2" s="158"/>
      <c r="AQ2" s="158"/>
      <c r="AR2" s="159"/>
      <c r="AS2" s="220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2"/>
    </row>
    <row r="3" spans="1:7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N3" s="157"/>
      <c r="AO3" s="158"/>
      <c r="AP3" s="158"/>
      <c r="AQ3" s="158"/>
      <c r="AR3" s="159"/>
      <c r="AS3" s="220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2"/>
    </row>
    <row r="4" spans="2:78" ht="13.5" customHeight="1" thickBo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9"/>
      <c r="M4" s="19"/>
      <c r="N4" s="19"/>
      <c r="O4" s="19"/>
      <c r="P4" s="19"/>
      <c r="AN4" s="157"/>
      <c r="AO4" s="158"/>
      <c r="AP4" s="158"/>
      <c r="AQ4" s="158"/>
      <c r="AR4" s="159"/>
      <c r="AS4" s="220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2"/>
    </row>
    <row r="5" spans="2:78" ht="14.25">
      <c r="B5" s="213" t="s">
        <v>130</v>
      </c>
      <c r="C5" s="213"/>
      <c r="D5" s="213"/>
      <c r="E5" s="213"/>
      <c r="F5" s="213"/>
      <c r="G5" s="213"/>
      <c r="H5" s="213"/>
      <c r="I5" s="213"/>
      <c r="J5" s="213"/>
      <c r="K5" s="213"/>
      <c r="L5" s="19"/>
      <c r="M5" s="19"/>
      <c r="N5" s="19"/>
      <c r="O5" s="19"/>
      <c r="P5" s="19"/>
      <c r="U5" s="186"/>
      <c r="V5" s="73"/>
      <c r="W5" s="187"/>
      <c r="X5" s="3"/>
      <c r="Y5" s="3"/>
      <c r="Z5" s="3"/>
      <c r="AA5" s="3"/>
      <c r="AB5" s="8"/>
      <c r="AC5" s="10"/>
      <c r="AD5" s="3"/>
      <c r="AE5" s="8"/>
      <c r="AF5" s="12"/>
      <c r="AG5" s="13"/>
      <c r="AH5" s="13"/>
      <c r="AI5" s="13"/>
      <c r="AJ5" s="13"/>
      <c r="AK5" s="13"/>
      <c r="AL5" s="14"/>
      <c r="AN5" s="160"/>
      <c r="AO5" s="161"/>
      <c r="AP5" s="161"/>
      <c r="AQ5" s="161"/>
      <c r="AR5" s="162"/>
      <c r="AS5" s="214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6"/>
    </row>
    <row r="6" spans="2:78" ht="13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19"/>
      <c r="M6" s="19"/>
      <c r="N6" s="212" t="s">
        <v>4</v>
      </c>
      <c r="O6" s="212"/>
      <c r="P6" s="212"/>
      <c r="U6" s="198"/>
      <c r="V6" s="72"/>
      <c r="W6" s="85"/>
      <c r="X6" s="6"/>
      <c r="Y6" s="6"/>
      <c r="Z6" s="6"/>
      <c r="AA6" s="6"/>
      <c r="AB6" s="9"/>
      <c r="AC6" s="11"/>
      <c r="AD6" s="6"/>
      <c r="AE6" s="9"/>
      <c r="AF6" s="15"/>
      <c r="AG6" s="16"/>
      <c r="AH6" s="16"/>
      <c r="AI6" s="16"/>
      <c r="AJ6" s="16"/>
      <c r="AK6" s="16"/>
      <c r="AL6" s="17"/>
      <c r="AN6" s="163" t="s">
        <v>61</v>
      </c>
      <c r="AO6" s="164"/>
      <c r="AP6" s="164"/>
      <c r="AQ6" s="164"/>
      <c r="AR6" s="165"/>
      <c r="AS6" s="223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5"/>
    </row>
    <row r="7" spans="2:78" ht="15" thickBot="1">
      <c r="B7" s="234" t="s">
        <v>131</v>
      </c>
      <c r="C7" s="234"/>
      <c r="D7" s="234"/>
      <c r="E7" s="234"/>
      <c r="F7" s="234"/>
      <c r="G7" s="234"/>
      <c r="H7" s="234"/>
      <c r="I7" s="234"/>
      <c r="J7" s="234"/>
      <c r="K7" s="234"/>
      <c r="L7" s="19"/>
      <c r="M7" s="19"/>
      <c r="N7" s="19"/>
      <c r="O7" s="19"/>
      <c r="P7" s="19"/>
      <c r="AN7" s="166"/>
      <c r="AO7" s="167"/>
      <c r="AP7" s="167"/>
      <c r="AQ7" s="167"/>
      <c r="AR7" s="168"/>
      <c r="AS7" s="220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</row>
    <row r="8" spans="2:78" ht="13.5" customHeigh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19"/>
      <c r="M8" s="19"/>
      <c r="N8" s="19"/>
      <c r="O8" s="19"/>
      <c r="P8" s="19"/>
      <c r="U8" s="2"/>
      <c r="V8" s="3"/>
      <c r="W8" s="3"/>
      <c r="X8" s="3"/>
      <c r="Y8" s="3"/>
      <c r="Z8" s="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N8" s="108" t="s">
        <v>52</v>
      </c>
      <c r="AO8" s="60"/>
      <c r="AP8" s="60"/>
      <c r="AQ8" s="60"/>
      <c r="AR8" s="83"/>
      <c r="AS8" s="220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2"/>
    </row>
    <row r="9" spans="2:78" ht="15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U9" s="5"/>
      <c r="V9" s="6"/>
      <c r="W9" s="6"/>
      <c r="X9" s="6"/>
      <c r="Y9" s="6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N9" s="108"/>
      <c r="AO9" s="60"/>
      <c r="AP9" s="60"/>
      <c r="AQ9" s="60"/>
      <c r="AR9" s="83"/>
      <c r="AS9" s="220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2"/>
    </row>
    <row r="10" spans="40:78" ht="14.25" thickBot="1">
      <c r="AN10" s="169" t="s">
        <v>62</v>
      </c>
      <c r="AO10" s="170"/>
      <c r="AP10" s="170"/>
      <c r="AQ10" s="170"/>
      <c r="AR10" s="171"/>
      <c r="AS10" s="220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2"/>
    </row>
    <row r="11" spans="5:78" ht="13.5">
      <c r="E11" t="s">
        <v>5</v>
      </c>
      <c r="U11" s="186" t="s">
        <v>16</v>
      </c>
      <c r="V11" s="73"/>
      <c r="W11" s="73"/>
      <c r="X11" s="73"/>
      <c r="Y11" s="73"/>
      <c r="Z11" s="187"/>
      <c r="AA11" s="175"/>
      <c r="AB11" s="73"/>
      <c r="AC11" s="73">
        <f>+'金融機関、村、商工会'!AC11:AD12</f>
        <v>0</v>
      </c>
      <c r="AD11" s="73"/>
      <c r="AE11" s="73" t="s">
        <v>11</v>
      </c>
      <c r="AF11" s="73">
        <f>+'金融機関、村、商工会'!AF11:AG12</f>
        <v>0</v>
      </c>
      <c r="AG11" s="73"/>
      <c r="AH11" s="73" t="s">
        <v>12</v>
      </c>
      <c r="AI11" s="73">
        <f>+'金融機関、村、商工会'!AI11:AJ12</f>
        <v>0</v>
      </c>
      <c r="AJ11" s="73"/>
      <c r="AK11" s="73" t="s">
        <v>21</v>
      </c>
      <c r="AL11" s="38"/>
      <c r="AN11" s="172"/>
      <c r="AO11" s="173"/>
      <c r="AP11" s="173"/>
      <c r="AQ11" s="173"/>
      <c r="AR11" s="174"/>
      <c r="AS11" s="214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6"/>
    </row>
    <row r="12" spans="21:78" ht="14.25" thickBot="1">
      <c r="U12" s="198"/>
      <c r="V12" s="72"/>
      <c r="W12" s="72"/>
      <c r="X12" s="72"/>
      <c r="Y12" s="72"/>
      <c r="Z12" s="85"/>
      <c r="AA12" s="84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39"/>
      <c r="AN12" s="151" t="s">
        <v>64</v>
      </c>
      <c r="AO12" s="66"/>
      <c r="AP12" s="66"/>
      <c r="AQ12" s="66"/>
      <c r="AR12" s="67"/>
      <c r="AS12" s="65"/>
      <c r="AT12" s="66"/>
      <c r="AU12" s="66"/>
      <c r="AV12" s="66"/>
      <c r="AW12" s="66"/>
      <c r="AX12" s="66"/>
      <c r="AY12" s="67"/>
      <c r="AZ12" s="65" t="s">
        <v>65</v>
      </c>
      <c r="BA12" s="66"/>
      <c r="BB12" s="66"/>
      <c r="BC12" s="66"/>
      <c r="BD12" s="67"/>
      <c r="BE12" s="65"/>
      <c r="BF12" s="66"/>
      <c r="BG12" s="66"/>
      <c r="BH12" s="66"/>
      <c r="BI12" s="66"/>
      <c r="BJ12" s="66"/>
      <c r="BK12" s="66"/>
      <c r="BL12" s="66"/>
      <c r="BM12" s="67"/>
      <c r="BN12" s="65" t="s">
        <v>66</v>
      </c>
      <c r="BO12" s="66"/>
      <c r="BP12" s="66"/>
      <c r="BQ12" s="66"/>
      <c r="BR12" s="67"/>
      <c r="BS12" s="22"/>
      <c r="BT12" s="66"/>
      <c r="BU12" s="66"/>
      <c r="BV12" s="66" t="s">
        <v>11</v>
      </c>
      <c r="BW12" s="66"/>
      <c r="BX12" s="66"/>
      <c r="BY12" s="66" t="s">
        <v>12</v>
      </c>
      <c r="BZ12" s="23"/>
    </row>
    <row r="13" spans="40:78" ht="14.25" thickBot="1">
      <c r="AN13" s="108"/>
      <c r="AO13" s="60"/>
      <c r="AP13" s="60"/>
      <c r="AQ13" s="60"/>
      <c r="AR13" s="83"/>
      <c r="AS13" s="69"/>
      <c r="AT13" s="70"/>
      <c r="AU13" s="70"/>
      <c r="AV13" s="70"/>
      <c r="AW13" s="70"/>
      <c r="AX13" s="70"/>
      <c r="AY13" s="71"/>
      <c r="AZ13" s="69"/>
      <c r="BA13" s="70"/>
      <c r="BB13" s="70"/>
      <c r="BC13" s="70"/>
      <c r="BD13" s="71"/>
      <c r="BE13" s="69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1"/>
      <c r="BS13" s="22"/>
      <c r="BT13" s="70"/>
      <c r="BU13" s="70"/>
      <c r="BV13" s="70"/>
      <c r="BW13" s="70"/>
      <c r="BX13" s="70"/>
      <c r="BY13" s="70"/>
      <c r="BZ13" s="23"/>
    </row>
    <row r="14" spans="2:78" ht="13.5">
      <c r="B14" s="199" t="s">
        <v>15</v>
      </c>
      <c r="C14" s="200"/>
      <c r="D14" s="203" t="s">
        <v>7</v>
      </c>
      <c r="E14" s="204"/>
      <c r="F14" s="20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3" t="s">
        <v>9</v>
      </c>
      <c r="W14" s="73"/>
      <c r="X14" s="73"/>
      <c r="Y14" s="18"/>
      <c r="Z14" s="3"/>
      <c r="AA14" s="73">
        <f>+'金融機関、村、商工会'!AA14:AC15</f>
        <v>0</v>
      </c>
      <c r="AB14" s="73"/>
      <c r="AC14" s="73"/>
      <c r="AD14" s="73" t="s">
        <v>22</v>
      </c>
      <c r="AE14" s="73">
        <f>+'金融機関、村、商工会'!AE14:AF15</f>
        <v>0</v>
      </c>
      <c r="AF14" s="73"/>
      <c r="AG14" s="73" t="s">
        <v>23</v>
      </c>
      <c r="AH14" s="73">
        <f>+'金融機関、村、商工会'!AH14:AJ15</f>
        <v>0</v>
      </c>
      <c r="AI14" s="73"/>
      <c r="AJ14" s="73"/>
      <c r="AK14" s="33"/>
      <c r="AL14" s="38"/>
      <c r="AN14" s="151" t="s">
        <v>63</v>
      </c>
      <c r="AO14" s="66"/>
      <c r="AP14" s="66"/>
      <c r="AQ14" s="66"/>
      <c r="AR14" s="67"/>
      <c r="AS14" s="232"/>
      <c r="AT14" s="233"/>
      <c r="AU14" s="233"/>
      <c r="AV14" s="233"/>
      <c r="AW14" s="49" t="s">
        <v>68</v>
      </c>
      <c r="AX14" s="65" t="s">
        <v>67</v>
      </c>
      <c r="AY14" s="66"/>
      <c r="AZ14" s="66"/>
      <c r="BA14" s="66"/>
      <c r="BB14" s="67"/>
      <c r="BC14" s="65"/>
      <c r="BD14" s="66"/>
      <c r="BE14" s="66"/>
      <c r="BF14" s="66"/>
      <c r="BG14" s="67" t="s">
        <v>69</v>
      </c>
      <c r="BH14" s="65" t="s">
        <v>70</v>
      </c>
      <c r="BI14" s="66"/>
      <c r="BJ14" s="66"/>
      <c r="BK14" s="66"/>
      <c r="BL14" s="67"/>
      <c r="BM14" s="65" t="s">
        <v>71</v>
      </c>
      <c r="BN14" s="66"/>
      <c r="BO14" s="66"/>
      <c r="BP14" s="66"/>
      <c r="BQ14" s="66"/>
      <c r="BR14" s="66"/>
      <c r="BS14" s="147"/>
      <c r="BT14" s="149" t="s">
        <v>72</v>
      </c>
      <c r="BU14" s="66"/>
      <c r="BV14" s="66"/>
      <c r="BW14" s="66"/>
      <c r="BX14" s="66"/>
      <c r="BY14" s="66"/>
      <c r="BZ14" s="96"/>
    </row>
    <row r="15" spans="2:78" ht="13.5">
      <c r="B15" s="123"/>
      <c r="C15" s="124"/>
      <c r="D15" s="69" t="s">
        <v>6</v>
      </c>
      <c r="E15" s="70"/>
      <c r="F15" s="7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0"/>
      <c r="W15" s="70"/>
      <c r="X15" s="70"/>
      <c r="Y15" s="28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40"/>
      <c r="AL15" s="41"/>
      <c r="AN15" s="152"/>
      <c r="AO15" s="70"/>
      <c r="AP15" s="70"/>
      <c r="AQ15" s="70"/>
      <c r="AR15" s="71"/>
      <c r="AS15" s="194"/>
      <c r="AT15" s="195"/>
      <c r="AU15" s="195"/>
      <c r="AV15" s="195"/>
      <c r="AW15" s="35"/>
      <c r="AX15" s="69"/>
      <c r="AY15" s="70"/>
      <c r="AZ15" s="70"/>
      <c r="BA15" s="70"/>
      <c r="BB15" s="71"/>
      <c r="BC15" s="69"/>
      <c r="BD15" s="70"/>
      <c r="BE15" s="70"/>
      <c r="BF15" s="70"/>
      <c r="BG15" s="71"/>
      <c r="BH15" s="69"/>
      <c r="BI15" s="70"/>
      <c r="BJ15" s="70"/>
      <c r="BK15" s="70"/>
      <c r="BL15" s="71"/>
      <c r="BM15" s="69"/>
      <c r="BN15" s="70"/>
      <c r="BO15" s="70"/>
      <c r="BP15" s="70"/>
      <c r="BQ15" s="70"/>
      <c r="BR15" s="70"/>
      <c r="BS15" s="148"/>
      <c r="BT15" s="150"/>
      <c r="BU15" s="70"/>
      <c r="BV15" s="70"/>
      <c r="BW15" s="70"/>
      <c r="BX15" s="70"/>
      <c r="BY15" s="70"/>
      <c r="BZ15" s="97"/>
    </row>
    <row r="16" spans="2:78" ht="13.5">
      <c r="B16" s="123"/>
      <c r="C16" s="124"/>
      <c r="D16" s="206" t="s">
        <v>7</v>
      </c>
      <c r="E16" s="207"/>
      <c r="F16" s="20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09" t="s">
        <v>10</v>
      </c>
      <c r="W16" s="122"/>
      <c r="X16" s="25"/>
      <c r="Y16" s="25"/>
      <c r="Z16" s="25"/>
      <c r="AA16" s="25"/>
      <c r="AB16" s="25" t="s">
        <v>11</v>
      </c>
      <c r="AC16" s="25"/>
      <c r="AD16" s="25"/>
      <c r="AE16" s="25" t="s">
        <v>12</v>
      </c>
      <c r="AF16" s="25"/>
      <c r="AG16" s="25"/>
      <c r="AH16" s="25" t="s">
        <v>13</v>
      </c>
      <c r="AI16" s="25"/>
      <c r="AJ16" s="25"/>
      <c r="AK16" s="25"/>
      <c r="AL16" s="26"/>
      <c r="AN16" s="121" t="s">
        <v>77</v>
      </c>
      <c r="AO16" s="122"/>
      <c r="AP16" s="135" t="s">
        <v>79</v>
      </c>
      <c r="AQ16" s="136"/>
      <c r="AR16" s="136"/>
      <c r="AS16" s="136"/>
      <c r="AT16" s="136"/>
      <c r="AU16" s="137"/>
      <c r="AV16" s="135" t="s">
        <v>80</v>
      </c>
      <c r="AW16" s="136"/>
      <c r="AX16" s="136"/>
      <c r="AY16" s="136"/>
      <c r="AZ16" s="137"/>
      <c r="BA16" s="135" t="s">
        <v>81</v>
      </c>
      <c r="BB16" s="136"/>
      <c r="BC16" s="136"/>
      <c r="BD16" s="136"/>
      <c r="BE16" s="136"/>
      <c r="BF16" s="137"/>
      <c r="BG16" s="135" t="s">
        <v>82</v>
      </c>
      <c r="BH16" s="136"/>
      <c r="BI16" s="136"/>
      <c r="BJ16" s="136"/>
      <c r="BK16" s="136"/>
      <c r="BL16" s="136"/>
      <c r="BM16" s="136"/>
      <c r="BN16" s="136"/>
      <c r="BO16" s="137"/>
      <c r="BP16" s="135" t="s">
        <v>83</v>
      </c>
      <c r="BQ16" s="136"/>
      <c r="BR16" s="136"/>
      <c r="BS16" s="136"/>
      <c r="BT16" s="137"/>
      <c r="BU16" s="135" t="s">
        <v>84</v>
      </c>
      <c r="BV16" s="136"/>
      <c r="BW16" s="136"/>
      <c r="BX16" s="136"/>
      <c r="BY16" s="136"/>
      <c r="BZ16" s="138"/>
    </row>
    <row r="17" spans="2:78" ht="13.5">
      <c r="B17" s="123"/>
      <c r="C17" s="124"/>
      <c r="D17" s="82" t="s">
        <v>8</v>
      </c>
      <c r="E17" s="60"/>
      <c r="F17" s="8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0" t="s">
        <v>14</v>
      </c>
      <c r="U17" s="83"/>
      <c r="V17" s="210"/>
      <c r="W17" s="124"/>
      <c r="X17" s="22"/>
      <c r="Y17" s="22"/>
      <c r="Z17" s="22"/>
      <c r="AA17" s="22"/>
      <c r="AB17" s="22"/>
      <c r="AC17" s="22"/>
      <c r="AD17" s="60" t="s">
        <v>22</v>
      </c>
      <c r="AE17" s="60" t="s">
        <v>24</v>
      </c>
      <c r="AF17" s="42"/>
      <c r="AG17" s="60"/>
      <c r="AH17" s="60"/>
      <c r="AI17" s="60" t="s">
        <v>25</v>
      </c>
      <c r="AJ17" s="60" t="s">
        <v>23</v>
      </c>
      <c r="AK17" s="22"/>
      <c r="AL17" s="23"/>
      <c r="AN17" s="123"/>
      <c r="AO17" s="124"/>
      <c r="AP17" s="65"/>
      <c r="AQ17" s="66"/>
      <c r="AR17" s="66"/>
      <c r="AS17" s="66"/>
      <c r="AT17" s="66"/>
      <c r="AU17" s="67"/>
      <c r="AV17" s="232"/>
      <c r="AW17" s="233"/>
      <c r="AX17" s="233"/>
      <c r="AY17" s="233"/>
      <c r="AZ17" s="49" t="s">
        <v>68</v>
      </c>
      <c r="BA17" s="139" t="s">
        <v>74</v>
      </c>
      <c r="BB17" s="140"/>
      <c r="BC17" s="66"/>
      <c r="BD17" s="66"/>
      <c r="BE17" s="66"/>
      <c r="BF17" s="67" t="s">
        <v>73</v>
      </c>
      <c r="BG17" s="135"/>
      <c r="BH17" s="136"/>
      <c r="BI17" s="136"/>
      <c r="BJ17" s="136"/>
      <c r="BK17" s="136"/>
      <c r="BL17" s="136"/>
      <c r="BM17" s="136"/>
      <c r="BN17" s="136"/>
      <c r="BO17" s="137"/>
      <c r="BP17" s="232"/>
      <c r="BQ17" s="233"/>
      <c r="BR17" s="233"/>
      <c r="BS17" s="233"/>
      <c r="BT17" s="49" t="s">
        <v>68</v>
      </c>
      <c r="BU17" s="65" t="s">
        <v>74</v>
      </c>
      <c r="BV17" s="66"/>
      <c r="BW17" s="134"/>
      <c r="BX17" s="134"/>
      <c r="BY17" s="134"/>
      <c r="BZ17" s="96" t="s">
        <v>73</v>
      </c>
    </row>
    <row r="18" spans="2:78" ht="14.25" thickBot="1">
      <c r="B18" s="201"/>
      <c r="C18" s="202"/>
      <c r="D18" s="84"/>
      <c r="E18" s="72"/>
      <c r="F18" s="8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2"/>
      <c r="U18" s="85"/>
      <c r="V18" s="211"/>
      <c r="W18" s="202"/>
      <c r="X18" s="6"/>
      <c r="Y18" s="6"/>
      <c r="Z18" s="6"/>
      <c r="AA18" s="6"/>
      <c r="AB18" s="6"/>
      <c r="AC18" s="6"/>
      <c r="AD18" s="72"/>
      <c r="AE18" s="72"/>
      <c r="AF18" s="34"/>
      <c r="AG18" s="72"/>
      <c r="AH18" s="72"/>
      <c r="AI18" s="72"/>
      <c r="AJ18" s="72"/>
      <c r="AK18" s="6"/>
      <c r="AL18" s="7"/>
      <c r="AN18" s="123"/>
      <c r="AO18" s="124"/>
      <c r="AP18" s="82"/>
      <c r="AQ18" s="60"/>
      <c r="AR18" s="60"/>
      <c r="AS18" s="60"/>
      <c r="AT18" s="60"/>
      <c r="AU18" s="83"/>
      <c r="AV18" s="194"/>
      <c r="AW18" s="195"/>
      <c r="AX18" s="195"/>
      <c r="AY18" s="195"/>
      <c r="AZ18" s="40"/>
      <c r="BA18" s="141"/>
      <c r="BB18" s="142"/>
      <c r="BC18" s="60"/>
      <c r="BD18" s="60"/>
      <c r="BE18" s="60"/>
      <c r="BF18" s="83"/>
      <c r="BG18" s="135"/>
      <c r="BH18" s="136"/>
      <c r="BI18" s="136"/>
      <c r="BJ18" s="136"/>
      <c r="BK18" s="136"/>
      <c r="BL18" s="136"/>
      <c r="BM18" s="136"/>
      <c r="BN18" s="136"/>
      <c r="BO18" s="137"/>
      <c r="BP18" s="194"/>
      <c r="BQ18" s="195"/>
      <c r="BR18" s="195"/>
      <c r="BS18" s="195"/>
      <c r="BT18" s="42"/>
      <c r="BU18" s="82"/>
      <c r="BV18" s="60"/>
      <c r="BW18" s="75"/>
      <c r="BX18" s="75"/>
      <c r="BY18" s="75"/>
      <c r="BZ18" s="133"/>
    </row>
    <row r="19" spans="40:78" ht="14.25" thickBot="1">
      <c r="AN19" s="123"/>
      <c r="AO19" s="124"/>
      <c r="AP19" s="65"/>
      <c r="AQ19" s="66"/>
      <c r="AR19" s="66"/>
      <c r="AS19" s="66"/>
      <c r="AT19" s="66"/>
      <c r="AU19" s="67"/>
      <c r="AV19" s="232"/>
      <c r="AW19" s="233"/>
      <c r="AX19" s="233"/>
      <c r="AY19" s="233"/>
      <c r="AZ19" s="48"/>
      <c r="BA19" s="82" t="s">
        <v>75</v>
      </c>
      <c r="BB19" s="60"/>
      <c r="BC19" s="60"/>
      <c r="BD19" s="60"/>
      <c r="BE19" s="60"/>
      <c r="BF19" s="83" t="s">
        <v>40</v>
      </c>
      <c r="BG19" s="135"/>
      <c r="BH19" s="136"/>
      <c r="BI19" s="136"/>
      <c r="BJ19" s="136"/>
      <c r="BK19" s="136"/>
      <c r="BL19" s="136"/>
      <c r="BM19" s="136"/>
      <c r="BN19" s="136"/>
      <c r="BO19" s="137"/>
      <c r="BP19" s="232"/>
      <c r="BQ19" s="233"/>
      <c r="BR19" s="233"/>
      <c r="BS19" s="233"/>
      <c r="BT19" s="29"/>
      <c r="BU19" s="82" t="s">
        <v>75</v>
      </c>
      <c r="BV19" s="60"/>
      <c r="BW19" s="75"/>
      <c r="BX19" s="75"/>
      <c r="BY19" s="75"/>
      <c r="BZ19" s="133" t="s">
        <v>40</v>
      </c>
    </row>
    <row r="20" spans="2:78" ht="13.5">
      <c r="B20" s="186" t="s">
        <v>17</v>
      </c>
      <c r="C20" s="73"/>
      <c r="D20" s="73"/>
      <c r="E20" s="73"/>
      <c r="F20" s="187"/>
      <c r="G20" s="189">
        <f>+'金融機関、村、商工会'!G20:R22</f>
        <v>0</v>
      </c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88" t="s">
        <v>19</v>
      </c>
      <c r="T20" s="73"/>
      <c r="U20" s="73"/>
      <c r="V20" s="73"/>
      <c r="W20" s="187"/>
      <c r="X20" s="175">
        <f>+'金融機関、村、商工会'!X20:AL22</f>
        <v>0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197"/>
      <c r="AN20" s="123"/>
      <c r="AO20" s="124"/>
      <c r="AP20" s="69"/>
      <c r="AQ20" s="70"/>
      <c r="AR20" s="70"/>
      <c r="AS20" s="70"/>
      <c r="AT20" s="70"/>
      <c r="AU20" s="71"/>
      <c r="AV20" s="194"/>
      <c r="AW20" s="195"/>
      <c r="AX20" s="195"/>
      <c r="AY20" s="195"/>
      <c r="AZ20" s="40"/>
      <c r="BA20" s="82"/>
      <c r="BB20" s="60"/>
      <c r="BC20" s="60"/>
      <c r="BD20" s="60"/>
      <c r="BE20" s="60"/>
      <c r="BF20" s="83"/>
      <c r="BG20" s="135"/>
      <c r="BH20" s="136"/>
      <c r="BI20" s="136"/>
      <c r="BJ20" s="136"/>
      <c r="BK20" s="136"/>
      <c r="BL20" s="136"/>
      <c r="BM20" s="136"/>
      <c r="BN20" s="136"/>
      <c r="BO20" s="137"/>
      <c r="BP20" s="194"/>
      <c r="BQ20" s="195"/>
      <c r="BR20" s="195"/>
      <c r="BS20" s="195"/>
      <c r="BT20" s="42"/>
      <c r="BU20" s="82"/>
      <c r="BV20" s="60"/>
      <c r="BW20" s="75"/>
      <c r="BX20" s="75"/>
      <c r="BY20" s="75"/>
      <c r="BZ20" s="133"/>
    </row>
    <row r="21" spans="2:78" ht="13.5">
      <c r="B21" s="108"/>
      <c r="C21" s="60"/>
      <c r="D21" s="60"/>
      <c r="E21" s="60"/>
      <c r="F21" s="83"/>
      <c r="G21" s="192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93"/>
      <c r="S21" s="82"/>
      <c r="T21" s="60"/>
      <c r="U21" s="60"/>
      <c r="V21" s="60"/>
      <c r="W21" s="83"/>
      <c r="X21" s="82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3"/>
      <c r="AN21" s="143" t="s">
        <v>78</v>
      </c>
      <c r="AO21" s="144"/>
      <c r="AP21" s="82"/>
      <c r="AQ21" s="60"/>
      <c r="AR21" s="60"/>
      <c r="AS21" s="60"/>
      <c r="AT21" s="60"/>
      <c r="AU21" s="83"/>
      <c r="AV21" s="232"/>
      <c r="AW21" s="233"/>
      <c r="AX21" s="233"/>
      <c r="AY21" s="233"/>
      <c r="AZ21" s="48"/>
      <c r="BA21" s="82" t="s">
        <v>76</v>
      </c>
      <c r="BB21" s="60"/>
      <c r="BC21" s="60"/>
      <c r="BD21" s="60"/>
      <c r="BE21" s="60"/>
      <c r="BF21" s="83" t="s">
        <v>21</v>
      </c>
      <c r="BG21" s="135"/>
      <c r="BH21" s="136"/>
      <c r="BI21" s="136"/>
      <c r="BJ21" s="136"/>
      <c r="BK21" s="136"/>
      <c r="BL21" s="136"/>
      <c r="BM21" s="136"/>
      <c r="BN21" s="136"/>
      <c r="BO21" s="137"/>
      <c r="BP21" s="232"/>
      <c r="BQ21" s="233"/>
      <c r="BR21" s="233"/>
      <c r="BS21" s="233"/>
      <c r="BT21" s="29"/>
      <c r="BU21" s="82" t="s">
        <v>76</v>
      </c>
      <c r="BV21" s="60"/>
      <c r="BW21" s="60"/>
      <c r="BX21" s="60"/>
      <c r="BY21" s="60"/>
      <c r="BZ21" s="133" t="s">
        <v>21</v>
      </c>
    </row>
    <row r="22" spans="2:78" ht="13.5">
      <c r="B22" s="152"/>
      <c r="C22" s="70"/>
      <c r="D22" s="70"/>
      <c r="E22" s="70"/>
      <c r="F22" s="71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69"/>
      <c r="T22" s="70"/>
      <c r="U22" s="70"/>
      <c r="V22" s="70"/>
      <c r="W22" s="71"/>
      <c r="X22" s="69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97"/>
      <c r="AN22" s="145"/>
      <c r="AO22" s="146"/>
      <c r="AP22" s="69"/>
      <c r="AQ22" s="70"/>
      <c r="AR22" s="70"/>
      <c r="AS22" s="70"/>
      <c r="AT22" s="70"/>
      <c r="AU22" s="71"/>
      <c r="AV22" s="194"/>
      <c r="AW22" s="195"/>
      <c r="AX22" s="195"/>
      <c r="AY22" s="195"/>
      <c r="AZ22" s="40"/>
      <c r="BA22" s="69"/>
      <c r="BB22" s="70"/>
      <c r="BC22" s="70"/>
      <c r="BD22" s="70"/>
      <c r="BE22" s="70"/>
      <c r="BF22" s="71"/>
      <c r="BG22" s="135"/>
      <c r="BH22" s="136"/>
      <c r="BI22" s="136"/>
      <c r="BJ22" s="136"/>
      <c r="BK22" s="136"/>
      <c r="BL22" s="136"/>
      <c r="BM22" s="136"/>
      <c r="BN22" s="136"/>
      <c r="BO22" s="137"/>
      <c r="BP22" s="194"/>
      <c r="BQ22" s="195"/>
      <c r="BR22" s="195"/>
      <c r="BS22" s="195"/>
      <c r="BT22" s="40"/>
      <c r="BU22" s="69"/>
      <c r="BV22" s="70"/>
      <c r="BW22" s="70"/>
      <c r="BX22" s="70"/>
      <c r="BY22" s="70"/>
      <c r="BZ22" s="97"/>
    </row>
    <row r="23" spans="2:78" ht="13.5">
      <c r="B23" s="151" t="s">
        <v>18</v>
      </c>
      <c r="C23" s="66"/>
      <c r="D23" s="66"/>
      <c r="E23" s="66"/>
      <c r="F23" s="67"/>
      <c r="G23" s="65">
        <f>+'金融機関、村、商工会'!G23:R25</f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65" t="s">
        <v>20</v>
      </c>
      <c r="T23" s="66"/>
      <c r="U23" s="66"/>
      <c r="V23" s="66"/>
      <c r="W23" s="67"/>
      <c r="X23" s="25"/>
      <c r="Y23" s="25"/>
      <c r="Z23" s="25"/>
      <c r="AA23" s="25"/>
      <c r="AB23" s="66" t="s">
        <v>11</v>
      </c>
      <c r="AC23" s="25"/>
      <c r="AD23" s="25"/>
      <c r="AE23" s="25"/>
      <c r="AF23" s="66" t="s">
        <v>30</v>
      </c>
      <c r="AG23" s="25"/>
      <c r="AH23" s="25"/>
      <c r="AI23" s="25"/>
      <c r="AJ23" s="66" t="s">
        <v>21</v>
      </c>
      <c r="AK23" s="25"/>
      <c r="AL23" s="26"/>
      <c r="AN23" s="121" t="s">
        <v>85</v>
      </c>
      <c r="AO23" s="122"/>
      <c r="AP23" s="65" t="s">
        <v>86</v>
      </c>
      <c r="AQ23" s="66"/>
      <c r="AR23" s="66"/>
      <c r="AS23" s="66"/>
      <c r="AT23" s="67"/>
      <c r="AU23" s="65"/>
      <c r="AV23" s="66"/>
      <c r="AW23" s="66" t="s">
        <v>91</v>
      </c>
      <c r="AX23" s="66"/>
      <c r="AY23" s="67"/>
      <c r="AZ23" s="65"/>
      <c r="BA23" s="66"/>
      <c r="BB23" s="66" t="s">
        <v>91</v>
      </c>
      <c r="BC23" s="66"/>
      <c r="BD23" s="67"/>
      <c r="BE23" s="65"/>
      <c r="BF23" s="66"/>
      <c r="BG23" s="66" t="s">
        <v>91</v>
      </c>
      <c r="BH23" s="66"/>
      <c r="BI23" s="67"/>
      <c r="BJ23" s="129" t="s">
        <v>92</v>
      </c>
      <c r="BK23" s="130"/>
      <c r="BL23" s="65" t="s">
        <v>94</v>
      </c>
      <c r="BM23" s="66"/>
      <c r="BN23" s="66"/>
      <c r="BO23" s="66"/>
      <c r="BP23" s="67"/>
      <c r="BQ23" s="65" t="s">
        <v>93</v>
      </c>
      <c r="BR23" s="66"/>
      <c r="BS23" s="66"/>
      <c r="BT23" s="66"/>
      <c r="BU23" s="67"/>
      <c r="BV23" s="65" t="s">
        <v>95</v>
      </c>
      <c r="BW23" s="66"/>
      <c r="BX23" s="66"/>
      <c r="BY23" s="66"/>
      <c r="BZ23" s="96"/>
    </row>
    <row r="24" spans="2:78" ht="13.5">
      <c r="B24" s="108"/>
      <c r="C24" s="60"/>
      <c r="D24" s="60"/>
      <c r="E24" s="60"/>
      <c r="F24" s="83"/>
      <c r="G24" s="82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83"/>
      <c r="S24" s="82"/>
      <c r="T24" s="60"/>
      <c r="U24" s="60"/>
      <c r="V24" s="60"/>
      <c r="W24" s="83"/>
      <c r="X24" s="22"/>
      <c r="Y24" s="22"/>
      <c r="Z24" s="60">
        <f>+'金融機関、村、商工会'!Z24:AA24</f>
        <v>0</v>
      </c>
      <c r="AA24" s="60"/>
      <c r="AB24" s="60"/>
      <c r="AC24" s="22"/>
      <c r="AD24" s="60">
        <f>+'金融機関、村、商工会'!AD24:AE24</f>
        <v>0</v>
      </c>
      <c r="AE24" s="60"/>
      <c r="AF24" s="60"/>
      <c r="AG24" s="22"/>
      <c r="AH24" s="60">
        <f>'金融機関、村、商工会'!AH24:AI24</f>
        <v>0</v>
      </c>
      <c r="AI24" s="60"/>
      <c r="AJ24" s="60"/>
      <c r="AK24" s="22"/>
      <c r="AL24" s="23"/>
      <c r="AN24" s="123"/>
      <c r="AO24" s="124"/>
      <c r="AP24" s="69"/>
      <c r="AQ24" s="70"/>
      <c r="AR24" s="70"/>
      <c r="AS24" s="70"/>
      <c r="AT24" s="71"/>
      <c r="AU24" s="69"/>
      <c r="AV24" s="70"/>
      <c r="AW24" s="70"/>
      <c r="AX24" s="70"/>
      <c r="AY24" s="71"/>
      <c r="AZ24" s="69"/>
      <c r="BA24" s="70"/>
      <c r="BB24" s="70"/>
      <c r="BC24" s="70"/>
      <c r="BD24" s="71"/>
      <c r="BE24" s="69"/>
      <c r="BF24" s="70"/>
      <c r="BG24" s="70"/>
      <c r="BH24" s="70"/>
      <c r="BI24" s="71"/>
      <c r="BJ24" s="131"/>
      <c r="BK24" s="87"/>
      <c r="BL24" s="69"/>
      <c r="BM24" s="70"/>
      <c r="BN24" s="70"/>
      <c r="BO24" s="70"/>
      <c r="BP24" s="71"/>
      <c r="BQ24" s="69"/>
      <c r="BR24" s="70"/>
      <c r="BS24" s="70"/>
      <c r="BT24" s="70"/>
      <c r="BU24" s="71"/>
      <c r="BV24" s="69"/>
      <c r="BW24" s="70"/>
      <c r="BX24" s="70"/>
      <c r="BY24" s="70"/>
      <c r="BZ24" s="97"/>
    </row>
    <row r="25" spans="2:78" ht="13.5">
      <c r="B25" s="152"/>
      <c r="C25" s="70"/>
      <c r="D25" s="70"/>
      <c r="E25" s="70"/>
      <c r="F25" s="71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1"/>
      <c r="X25" s="35"/>
      <c r="Y25" s="35"/>
      <c r="Z25" s="35"/>
      <c r="AA25" s="35"/>
      <c r="AB25" s="70"/>
      <c r="AC25" s="35"/>
      <c r="AD25" s="35"/>
      <c r="AE25" s="35"/>
      <c r="AF25" s="70"/>
      <c r="AG25" s="35"/>
      <c r="AH25" s="35"/>
      <c r="AI25" s="35"/>
      <c r="AJ25" s="70"/>
      <c r="AK25" s="35"/>
      <c r="AL25" s="37"/>
      <c r="AN25" s="123"/>
      <c r="AO25" s="124"/>
      <c r="AP25" s="65" t="s">
        <v>87</v>
      </c>
      <c r="AQ25" s="66"/>
      <c r="AR25" s="66"/>
      <c r="AS25" s="66"/>
      <c r="AT25" s="67"/>
      <c r="AU25" s="65"/>
      <c r="AV25" s="66"/>
      <c r="AW25" s="66"/>
      <c r="AX25" s="66"/>
      <c r="AY25" s="50" t="s">
        <v>68</v>
      </c>
      <c r="AZ25" s="65"/>
      <c r="BA25" s="66"/>
      <c r="BB25" s="66"/>
      <c r="BC25" s="66"/>
      <c r="BD25" s="50" t="s">
        <v>68</v>
      </c>
      <c r="BE25" s="65"/>
      <c r="BF25" s="66"/>
      <c r="BG25" s="66"/>
      <c r="BH25" s="66"/>
      <c r="BI25" s="50" t="s">
        <v>68</v>
      </c>
      <c r="BJ25" s="131"/>
      <c r="BK25" s="87"/>
      <c r="BL25" s="65"/>
      <c r="BM25" s="66"/>
      <c r="BN25" s="66"/>
      <c r="BO25" s="66"/>
      <c r="BP25" s="67"/>
      <c r="BQ25" s="65"/>
      <c r="BR25" s="66"/>
      <c r="BS25" s="66"/>
      <c r="BT25" s="66"/>
      <c r="BU25" s="67"/>
      <c r="BV25" s="65"/>
      <c r="BW25" s="66"/>
      <c r="BX25" s="66"/>
      <c r="BY25" s="66"/>
      <c r="BZ25" s="96"/>
    </row>
    <row r="26" spans="2:78" ht="13.5">
      <c r="B26" s="121" t="s">
        <v>26</v>
      </c>
      <c r="C26" s="1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9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N26" s="123"/>
      <c r="AO26" s="124"/>
      <c r="AP26" s="69"/>
      <c r="AQ26" s="70"/>
      <c r="AR26" s="70"/>
      <c r="AS26" s="70"/>
      <c r="AT26" s="71"/>
      <c r="AU26" s="69"/>
      <c r="AV26" s="70"/>
      <c r="AW26" s="70"/>
      <c r="AX26" s="70"/>
      <c r="AY26" s="36"/>
      <c r="AZ26" s="69"/>
      <c r="BA26" s="70"/>
      <c r="BB26" s="70"/>
      <c r="BC26" s="70"/>
      <c r="BD26" s="35"/>
      <c r="BE26" s="69"/>
      <c r="BF26" s="70"/>
      <c r="BG26" s="70"/>
      <c r="BH26" s="70"/>
      <c r="BI26" s="36"/>
      <c r="BJ26" s="131"/>
      <c r="BK26" s="87"/>
      <c r="BL26" s="69"/>
      <c r="BM26" s="70"/>
      <c r="BN26" s="70"/>
      <c r="BO26" s="70"/>
      <c r="BP26" s="71"/>
      <c r="BQ26" s="69"/>
      <c r="BR26" s="70"/>
      <c r="BS26" s="70"/>
      <c r="BT26" s="70"/>
      <c r="BU26" s="71"/>
      <c r="BV26" s="69"/>
      <c r="BW26" s="70"/>
      <c r="BX26" s="70"/>
      <c r="BY26" s="70"/>
      <c r="BZ26" s="97"/>
    </row>
    <row r="27" spans="2:78" ht="13.5">
      <c r="B27" s="123"/>
      <c r="C27" s="124"/>
      <c r="D27" s="22"/>
      <c r="E27" s="45" t="s">
        <v>27</v>
      </c>
      <c r="F27" s="22"/>
      <c r="G27" s="22"/>
      <c r="H27" s="22"/>
      <c r="I27" s="22"/>
      <c r="J27" s="22"/>
      <c r="K27" s="22"/>
      <c r="L27" s="22"/>
      <c r="M27" s="22"/>
      <c r="N27" s="22"/>
      <c r="O27" s="45" t="s">
        <v>28</v>
      </c>
      <c r="P27" s="22"/>
      <c r="Q27" s="22"/>
      <c r="R27" s="22"/>
      <c r="S27" s="22"/>
      <c r="T27" s="22"/>
      <c r="U27" s="22"/>
      <c r="V27" s="22"/>
      <c r="W27" s="30"/>
      <c r="X27" s="22"/>
      <c r="Y27" s="60" t="s">
        <v>31</v>
      </c>
      <c r="Z27" s="60"/>
      <c r="AA27" s="60"/>
      <c r="AB27" s="22"/>
      <c r="AC27" s="22"/>
      <c r="AD27" s="60" t="s">
        <v>32</v>
      </c>
      <c r="AE27" s="60"/>
      <c r="AF27" s="22"/>
      <c r="AG27" s="22"/>
      <c r="AH27" s="60">
        <f>'金融機関、村、商工会'!AH27:AI27</f>
        <v>0</v>
      </c>
      <c r="AI27" s="60"/>
      <c r="AJ27" s="22" t="s">
        <v>21</v>
      </c>
      <c r="AK27" s="22"/>
      <c r="AL27" s="23"/>
      <c r="AN27" s="123"/>
      <c r="AO27" s="124"/>
      <c r="AP27" s="65" t="s">
        <v>88</v>
      </c>
      <c r="AQ27" s="66"/>
      <c r="AR27" s="66"/>
      <c r="AS27" s="66"/>
      <c r="AT27" s="67"/>
      <c r="AU27" s="65"/>
      <c r="AV27" s="66"/>
      <c r="AW27" s="66"/>
      <c r="AX27" s="66"/>
      <c r="AY27" s="30"/>
      <c r="AZ27" s="65"/>
      <c r="BA27" s="66"/>
      <c r="BB27" s="66"/>
      <c r="BC27" s="66"/>
      <c r="BD27" s="22"/>
      <c r="BE27" s="65"/>
      <c r="BF27" s="66"/>
      <c r="BG27" s="66"/>
      <c r="BH27" s="66"/>
      <c r="BI27" s="30"/>
      <c r="BJ27" s="131"/>
      <c r="BK27" s="87"/>
      <c r="BL27" s="65"/>
      <c r="BM27" s="66"/>
      <c r="BN27" s="66"/>
      <c r="BO27" s="66"/>
      <c r="BP27" s="67"/>
      <c r="BQ27" s="65"/>
      <c r="BR27" s="66"/>
      <c r="BS27" s="66"/>
      <c r="BT27" s="66"/>
      <c r="BU27" s="67"/>
      <c r="BV27" s="65"/>
      <c r="BW27" s="66"/>
      <c r="BX27" s="66"/>
      <c r="BY27" s="66"/>
      <c r="BZ27" s="96"/>
    </row>
    <row r="28" spans="2:78" ht="13.5">
      <c r="B28" s="123"/>
      <c r="C28" s="124"/>
      <c r="D28" s="22"/>
      <c r="E28" s="22"/>
      <c r="F28" s="22" t="s">
        <v>29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N28" s="123"/>
      <c r="AO28" s="124"/>
      <c r="AP28" s="69" t="s">
        <v>98</v>
      </c>
      <c r="AQ28" s="70"/>
      <c r="AR28" s="70"/>
      <c r="AS28" s="70"/>
      <c r="AT28" s="71"/>
      <c r="AU28" s="69"/>
      <c r="AV28" s="70"/>
      <c r="AW28" s="70"/>
      <c r="AX28" s="70"/>
      <c r="AY28" s="30"/>
      <c r="AZ28" s="69"/>
      <c r="BA28" s="70"/>
      <c r="BB28" s="70"/>
      <c r="BC28" s="70"/>
      <c r="BD28" s="22"/>
      <c r="BE28" s="69"/>
      <c r="BF28" s="70"/>
      <c r="BG28" s="70"/>
      <c r="BH28" s="70"/>
      <c r="BI28" s="30"/>
      <c r="BJ28" s="131"/>
      <c r="BK28" s="87"/>
      <c r="BL28" s="69"/>
      <c r="BM28" s="70"/>
      <c r="BN28" s="70"/>
      <c r="BO28" s="70"/>
      <c r="BP28" s="71"/>
      <c r="BQ28" s="69"/>
      <c r="BR28" s="70"/>
      <c r="BS28" s="70"/>
      <c r="BT28" s="70"/>
      <c r="BU28" s="71"/>
      <c r="BV28" s="69"/>
      <c r="BW28" s="70"/>
      <c r="BX28" s="70"/>
      <c r="BY28" s="70"/>
      <c r="BZ28" s="97"/>
    </row>
    <row r="29" spans="2:78" ht="13.5">
      <c r="B29" s="123"/>
      <c r="C29" s="124"/>
      <c r="D29" s="25"/>
      <c r="E29" s="25"/>
      <c r="F29" s="25"/>
      <c r="G29" s="25"/>
      <c r="H29" s="2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9"/>
      <c r="U29" s="24"/>
      <c r="V29" s="25"/>
      <c r="W29" s="25"/>
      <c r="X29" s="25"/>
      <c r="Y29" s="2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  <c r="AN29" s="123"/>
      <c r="AO29" s="124"/>
      <c r="AP29" s="65" t="s">
        <v>89</v>
      </c>
      <c r="AQ29" s="66"/>
      <c r="AR29" s="66"/>
      <c r="AS29" s="66"/>
      <c r="AT29" s="67"/>
      <c r="AU29" s="65" t="s">
        <v>22</v>
      </c>
      <c r="AV29" s="66"/>
      <c r="AW29" s="66"/>
      <c r="AX29" s="66"/>
      <c r="AY29" s="67" t="s">
        <v>96</v>
      </c>
      <c r="AZ29" s="65" t="s">
        <v>22</v>
      </c>
      <c r="BA29" s="66"/>
      <c r="BB29" s="66"/>
      <c r="BC29" s="66"/>
      <c r="BD29" s="67" t="s">
        <v>96</v>
      </c>
      <c r="BE29" s="65" t="s">
        <v>97</v>
      </c>
      <c r="BF29" s="66"/>
      <c r="BG29" s="66"/>
      <c r="BH29" s="66"/>
      <c r="BI29" s="67" t="s">
        <v>96</v>
      </c>
      <c r="BJ29" s="131"/>
      <c r="BK29" s="87"/>
      <c r="BL29" s="65"/>
      <c r="BM29" s="66"/>
      <c r="BN29" s="66"/>
      <c r="BO29" s="66"/>
      <c r="BP29" s="67"/>
      <c r="BQ29" s="65"/>
      <c r="BR29" s="66"/>
      <c r="BS29" s="66"/>
      <c r="BT29" s="66"/>
      <c r="BU29" s="67"/>
      <c r="BV29" s="65"/>
      <c r="BW29" s="66"/>
      <c r="BX29" s="66"/>
      <c r="BY29" s="66"/>
      <c r="BZ29" s="96"/>
    </row>
    <row r="30" spans="2:78" ht="13.5">
      <c r="B30" s="123"/>
      <c r="C30" s="124"/>
      <c r="D30" s="82" t="s">
        <v>33</v>
      </c>
      <c r="E30" s="60"/>
      <c r="F30" s="60"/>
      <c r="G30" s="60"/>
      <c r="H30" s="83"/>
      <c r="I30" s="46"/>
      <c r="J30" s="60"/>
      <c r="K30" s="60"/>
      <c r="L30" s="22" t="s">
        <v>35</v>
      </c>
      <c r="N30" s="60" t="s">
        <v>36</v>
      </c>
      <c r="O30" s="60"/>
      <c r="P30" s="60"/>
      <c r="Q30" s="183">
        <f>'金融機関、村、商工会'!Q30:R30</f>
        <v>0</v>
      </c>
      <c r="R30" s="183"/>
      <c r="S30" s="60" t="s">
        <v>37</v>
      </c>
      <c r="T30" s="83"/>
      <c r="U30" s="82" t="s">
        <v>39</v>
      </c>
      <c r="V30" s="60"/>
      <c r="W30" s="60"/>
      <c r="X30" s="60"/>
      <c r="Y30" s="83"/>
      <c r="Z30" s="22"/>
      <c r="AA30" s="22" t="s">
        <v>11</v>
      </c>
      <c r="AB30" s="22"/>
      <c r="AC30" s="22"/>
      <c r="AD30" s="22"/>
      <c r="AE30" s="22"/>
      <c r="AF30" s="75">
        <f>'金融機関、村、商工会'!AF30:AH30</f>
        <v>0</v>
      </c>
      <c r="AG30" s="75"/>
      <c r="AH30" s="75"/>
      <c r="AI30" s="22"/>
      <c r="AJ30" s="22" t="s">
        <v>40</v>
      </c>
      <c r="AK30" s="22"/>
      <c r="AL30" s="23"/>
      <c r="AN30" s="123"/>
      <c r="AO30" s="124"/>
      <c r="AP30" s="69"/>
      <c r="AQ30" s="70"/>
      <c r="AR30" s="70"/>
      <c r="AS30" s="70"/>
      <c r="AT30" s="71"/>
      <c r="AU30" s="69"/>
      <c r="AV30" s="70"/>
      <c r="AW30" s="70"/>
      <c r="AX30" s="70"/>
      <c r="AY30" s="71"/>
      <c r="AZ30" s="69"/>
      <c r="BA30" s="70"/>
      <c r="BB30" s="70"/>
      <c r="BC30" s="70"/>
      <c r="BD30" s="71"/>
      <c r="BE30" s="69"/>
      <c r="BF30" s="70"/>
      <c r="BG30" s="70"/>
      <c r="BH30" s="70"/>
      <c r="BI30" s="71"/>
      <c r="BJ30" s="131"/>
      <c r="BK30" s="87"/>
      <c r="BL30" s="69"/>
      <c r="BM30" s="70"/>
      <c r="BN30" s="70"/>
      <c r="BO30" s="70"/>
      <c r="BP30" s="71"/>
      <c r="BQ30" s="69"/>
      <c r="BR30" s="70"/>
      <c r="BS30" s="70"/>
      <c r="BT30" s="70"/>
      <c r="BU30" s="71"/>
      <c r="BV30" s="69"/>
      <c r="BW30" s="70"/>
      <c r="BX30" s="70"/>
      <c r="BY30" s="70"/>
      <c r="BZ30" s="97"/>
    </row>
    <row r="31" spans="2:78" ht="13.5">
      <c r="B31" s="123"/>
      <c r="C31" s="124"/>
      <c r="D31" s="22"/>
      <c r="E31" s="22"/>
      <c r="F31" s="22"/>
      <c r="G31" s="22"/>
      <c r="H31" s="30"/>
      <c r="I31" s="22"/>
      <c r="J31" s="22"/>
      <c r="K31" s="22"/>
      <c r="L31" s="22"/>
      <c r="M31" s="22"/>
      <c r="N31" s="22" t="s">
        <v>38</v>
      </c>
      <c r="O31" s="22"/>
      <c r="P31" s="22"/>
      <c r="Q31" s="22"/>
      <c r="R31" s="22"/>
      <c r="S31" s="22"/>
      <c r="T31" s="30"/>
      <c r="U31" s="27"/>
      <c r="V31" s="22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N31" s="123"/>
      <c r="AO31" s="124"/>
      <c r="AP31" s="65" t="s">
        <v>90</v>
      </c>
      <c r="AQ31" s="66"/>
      <c r="AR31" s="66"/>
      <c r="AS31" s="66"/>
      <c r="AT31" s="67"/>
      <c r="AU31" s="65" t="s">
        <v>22</v>
      </c>
      <c r="AV31" s="66"/>
      <c r="AW31" s="66"/>
      <c r="AX31" s="66"/>
      <c r="AY31" s="67" t="s">
        <v>96</v>
      </c>
      <c r="AZ31" s="65" t="s">
        <v>22</v>
      </c>
      <c r="BA31" s="66"/>
      <c r="BB31" s="66"/>
      <c r="BC31" s="66"/>
      <c r="BD31" s="67" t="s">
        <v>23</v>
      </c>
      <c r="BE31" s="65" t="s">
        <v>22</v>
      </c>
      <c r="BF31" s="66"/>
      <c r="BG31" s="66"/>
      <c r="BH31" s="66"/>
      <c r="BI31" s="67" t="s">
        <v>23</v>
      </c>
      <c r="BJ31" s="131"/>
      <c r="BK31" s="87"/>
      <c r="BL31" s="65"/>
      <c r="BM31" s="66"/>
      <c r="BN31" s="66"/>
      <c r="BO31" s="66"/>
      <c r="BP31" s="67"/>
      <c r="BQ31" s="65"/>
      <c r="BR31" s="66"/>
      <c r="BS31" s="66"/>
      <c r="BT31" s="66"/>
      <c r="BU31" s="67"/>
      <c r="BV31" s="65"/>
      <c r="BW31" s="66"/>
      <c r="BX31" s="66"/>
      <c r="BY31" s="66"/>
      <c r="BZ31" s="96"/>
    </row>
    <row r="32" spans="2:78" ht="13.5">
      <c r="B32" s="123"/>
      <c r="C32" s="124"/>
      <c r="D32" s="24"/>
      <c r="E32" s="25"/>
      <c r="F32" s="25"/>
      <c r="G32" s="25"/>
      <c r="H32" s="29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9"/>
      <c r="U32" s="24"/>
      <c r="V32" s="25"/>
      <c r="W32" s="25"/>
      <c r="X32" s="25"/>
      <c r="Y32" s="2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  <c r="AN32" s="125"/>
      <c r="AO32" s="126"/>
      <c r="AP32" s="69"/>
      <c r="AQ32" s="70"/>
      <c r="AR32" s="70"/>
      <c r="AS32" s="70"/>
      <c r="AT32" s="71"/>
      <c r="AU32" s="69"/>
      <c r="AV32" s="70"/>
      <c r="AW32" s="70"/>
      <c r="AX32" s="70"/>
      <c r="AY32" s="71"/>
      <c r="AZ32" s="69"/>
      <c r="BA32" s="70"/>
      <c r="BB32" s="70"/>
      <c r="BC32" s="70"/>
      <c r="BD32" s="71"/>
      <c r="BE32" s="69"/>
      <c r="BF32" s="70"/>
      <c r="BG32" s="70"/>
      <c r="BH32" s="70"/>
      <c r="BI32" s="71"/>
      <c r="BJ32" s="132"/>
      <c r="BK32" s="89"/>
      <c r="BL32" s="69"/>
      <c r="BM32" s="70"/>
      <c r="BN32" s="70"/>
      <c r="BO32" s="70"/>
      <c r="BP32" s="71"/>
      <c r="BQ32" s="69"/>
      <c r="BR32" s="70"/>
      <c r="BS32" s="70"/>
      <c r="BT32" s="70"/>
      <c r="BU32" s="71"/>
      <c r="BV32" s="69"/>
      <c r="BW32" s="70"/>
      <c r="BX32" s="70"/>
      <c r="BY32" s="70"/>
      <c r="BZ32" s="97"/>
    </row>
    <row r="33" spans="2:78" ht="13.5" customHeight="1">
      <c r="B33" s="123"/>
      <c r="C33" s="124"/>
      <c r="D33" s="82" t="s">
        <v>34</v>
      </c>
      <c r="E33" s="60"/>
      <c r="F33" s="60"/>
      <c r="G33" s="60"/>
      <c r="H33" s="83"/>
      <c r="I33" s="22"/>
      <c r="J33" s="22"/>
      <c r="K33" s="60">
        <f>'金融機関、村、商工会'!K33:L33</f>
        <v>0</v>
      </c>
      <c r="L33" s="60"/>
      <c r="M33" s="22" t="s">
        <v>11</v>
      </c>
      <c r="N33" s="60">
        <f>'金融機関、村、商工会'!N33:O33</f>
        <v>0</v>
      </c>
      <c r="O33" s="60"/>
      <c r="P33" s="22" t="s">
        <v>12</v>
      </c>
      <c r="Q33" s="60">
        <f>'金融機関、村、商工会'!Q33:R33</f>
        <v>0</v>
      </c>
      <c r="R33" s="60"/>
      <c r="S33" s="22" t="s">
        <v>21</v>
      </c>
      <c r="T33" s="30"/>
      <c r="U33" s="82" t="s">
        <v>41</v>
      </c>
      <c r="V33" s="60"/>
      <c r="W33" s="60"/>
      <c r="X33" s="60"/>
      <c r="Y33" s="83"/>
      <c r="Z33" s="22"/>
      <c r="AA33" s="42"/>
      <c r="AB33" s="60">
        <f>'金融機関、村、商工会'!AB33:AC33</f>
        <v>0</v>
      </c>
      <c r="AC33" s="60"/>
      <c r="AD33" s="22" t="s">
        <v>11</v>
      </c>
      <c r="AE33" s="60">
        <f>'金融機関、村、商工会'!AE33:AF33</f>
        <v>0</v>
      </c>
      <c r="AF33" s="60"/>
      <c r="AG33" s="22" t="s">
        <v>12</v>
      </c>
      <c r="AH33" s="60">
        <f>'金融機関、村、商工会'!AH33:AI33</f>
        <v>0</v>
      </c>
      <c r="AI33" s="60"/>
      <c r="AJ33" s="22" t="s">
        <v>21</v>
      </c>
      <c r="AK33" s="22"/>
      <c r="AL33" s="23"/>
      <c r="AN33" s="78" t="s">
        <v>101</v>
      </c>
      <c r="AO33" s="80" t="s">
        <v>102</v>
      </c>
      <c r="AP33" s="65" t="s">
        <v>103</v>
      </c>
      <c r="AQ33" s="66"/>
      <c r="AR33" s="66"/>
      <c r="AS33" s="66"/>
      <c r="AT33" s="66"/>
      <c r="AU33" s="67"/>
      <c r="AV33" s="65" t="s">
        <v>104</v>
      </c>
      <c r="AW33" s="66"/>
      <c r="AX33" s="66"/>
      <c r="AY33" s="66"/>
      <c r="AZ33" s="66"/>
      <c r="BA33" s="67"/>
      <c r="BB33" s="65" t="s">
        <v>105</v>
      </c>
      <c r="BC33" s="66"/>
      <c r="BD33" s="66"/>
      <c r="BE33" s="66"/>
      <c r="BF33" s="66"/>
      <c r="BG33" s="67"/>
      <c r="BH33" s="65" t="s">
        <v>106</v>
      </c>
      <c r="BI33" s="66"/>
      <c r="BJ33" s="66"/>
      <c r="BK33" s="66"/>
      <c r="BL33" s="66"/>
      <c r="BM33" s="66"/>
      <c r="BN33" s="67"/>
      <c r="BO33" s="65" t="s">
        <v>111</v>
      </c>
      <c r="BP33" s="66"/>
      <c r="BQ33" s="66"/>
      <c r="BR33" s="66"/>
      <c r="BS33" s="66"/>
      <c r="BT33" s="67"/>
      <c r="BU33" s="65" t="s">
        <v>107</v>
      </c>
      <c r="BV33" s="66"/>
      <c r="BW33" s="66"/>
      <c r="BX33" s="66"/>
      <c r="BY33" s="66"/>
      <c r="BZ33" s="96"/>
    </row>
    <row r="34" spans="2:78" ht="13.5">
      <c r="B34" s="125"/>
      <c r="C34" s="126"/>
      <c r="D34" s="44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4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7"/>
      <c r="AN34" s="79"/>
      <c r="AO34" s="81"/>
      <c r="AP34" s="69"/>
      <c r="AQ34" s="70"/>
      <c r="AR34" s="70"/>
      <c r="AS34" s="70"/>
      <c r="AT34" s="70"/>
      <c r="AU34" s="71"/>
      <c r="AV34" s="118" t="s">
        <v>108</v>
      </c>
      <c r="AW34" s="119"/>
      <c r="AX34" s="119"/>
      <c r="AY34" s="119"/>
      <c r="AZ34" s="119"/>
      <c r="BA34" s="120"/>
      <c r="BB34" s="118" t="s">
        <v>109</v>
      </c>
      <c r="BC34" s="119"/>
      <c r="BD34" s="119"/>
      <c r="BE34" s="119"/>
      <c r="BF34" s="119"/>
      <c r="BG34" s="120"/>
      <c r="BH34" s="115" t="s">
        <v>110</v>
      </c>
      <c r="BI34" s="116"/>
      <c r="BJ34" s="116"/>
      <c r="BK34" s="116"/>
      <c r="BL34" s="116"/>
      <c r="BM34" s="116"/>
      <c r="BN34" s="117"/>
      <c r="BO34" s="69"/>
      <c r="BP34" s="70"/>
      <c r="BQ34" s="70"/>
      <c r="BR34" s="70"/>
      <c r="BS34" s="70"/>
      <c r="BT34" s="71"/>
      <c r="BU34" s="69"/>
      <c r="BV34" s="70"/>
      <c r="BW34" s="70"/>
      <c r="BX34" s="70"/>
      <c r="BY34" s="70"/>
      <c r="BZ34" s="97"/>
    </row>
    <row r="35" spans="2:78" ht="13.5">
      <c r="B35" s="121" t="s">
        <v>42</v>
      </c>
      <c r="C35" s="122"/>
      <c r="D35" s="65" t="s">
        <v>43</v>
      </c>
      <c r="E35" s="66"/>
      <c r="F35" s="66"/>
      <c r="G35" s="66"/>
      <c r="H35" s="66"/>
      <c r="I35" s="67"/>
      <c r="J35" s="65" t="s">
        <v>44</v>
      </c>
      <c r="K35" s="67"/>
      <c r="L35" s="65" t="s">
        <v>45</v>
      </c>
      <c r="M35" s="66"/>
      <c r="N35" s="66"/>
      <c r="O35" s="66"/>
      <c r="P35" s="66"/>
      <c r="Q35" s="66"/>
      <c r="R35" s="67"/>
      <c r="S35" s="65" t="s">
        <v>46</v>
      </c>
      <c r="T35" s="66"/>
      <c r="U35" s="66"/>
      <c r="V35" s="66"/>
      <c r="W35" s="66"/>
      <c r="X35" s="66"/>
      <c r="Y35" s="67"/>
      <c r="Z35" s="65" t="s">
        <v>47</v>
      </c>
      <c r="AA35" s="66"/>
      <c r="AB35" s="66"/>
      <c r="AC35" s="67"/>
      <c r="AD35" s="182" t="s">
        <v>48</v>
      </c>
      <c r="AE35" s="66"/>
      <c r="AF35" s="66"/>
      <c r="AG35" s="66"/>
      <c r="AH35" s="66"/>
      <c r="AI35" s="67"/>
      <c r="AJ35" s="65" t="s">
        <v>49</v>
      </c>
      <c r="AK35" s="66"/>
      <c r="AL35" s="96"/>
      <c r="AN35" s="79"/>
      <c r="AO35" s="81"/>
      <c r="AP35" s="65"/>
      <c r="AQ35" s="66"/>
      <c r="AR35" s="66"/>
      <c r="AS35" s="66"/>
      <c r="AT35" s="66"/>
      <c r="AU35" s="67"/>
      <c r="AV35" s="65"/>
      <c r="AW35" s="66"/>
      <c r="AX35" s="66"/>
      <c r="AY35" s="66"/>
      <c r="AZ35" s="66"/>
      <c r="BA35" s="51" t="s">
        <v>68</v>
      </c>
      <c r="BB35" s="65"/>
      <c r="BC35" s="66"/>
      <c r="BD35" s="66"/>
      <c r="BE35" s="66"/>
      <c r="BF35" s="66"/>
      <c r="BG35" s="51" t="s">
        <v>68</v>
      </c>
      <c r="BH35" s="65"/>
      <c r="BI35" s="66"/>
      <c r="BJ35" s="66"/>
      <c r="BK35" s="66"/>
      <c r="BL35" s="66"/>
      <c r="BM35" s="66"/>
      <c r="BN35" s="51" t="s">
        <v>68</v>
      </c>
      <c r="BO35" s="63"/>
      <c r="BP35" s="64"/>
      <c r="BQ35" s="64"/>
      <c r="BR35" s="64"/>
      <c r="BS35" s="64"/>
      <c r="BT35" s="51" t="s">
        <v>68</v>
      </c>
      <c r="BU35" s="63"/>
      <c r="BV35" s="64"/>
      <c r="BW35" s="64"/>
      <c r="BX35" s="64"/>
      <c r="BY35" s="64"/>
      <c r="BZ35" s="57" t="s">
        <v>68</v>
      </c>
    </row>
    <row r="36" spans="2:78" ht="13.5">
      <c r="B36" s="123"/>
      <c r="C36" s="124"/>
      <c r="D36" s="82"/>
      <c r="E36" s="60"/>
      <c r="F36" s="60"/>
      <c r="G36" s="60"/>
      <c r="H36" s="60"/>
      <c r="I36" s="83"/>
      <c r="J36" s="82"/>
      <c r="K36" s="83"/>
      <c r="L36" s="82"/>
      <c r="M36" s="60"/>
      <c r="N36" s="60"/>
      <c r="O36" s="60"/>
      <c r="P36" s="60"/>
      <c r="Q36" s="60"/>
      <c r="R36" s="83"/>
      <c r="S36" s="82"/>
      <c r="T36" s="60"/>
      <c r="U36" s="60"/>
      <c r="V36" s="60"/>
      <c r="W36" s="60"/>
      <c r="X36" s="60"/>
      <c r="Y36" s="83"/>
      <c r="Z36" s="82"/>
      <c r="AA36" s="60"/>
      <c r="AB36" s="60"/>
      <c r="AC36" s="83"/>
      <c r="AD36" s="82"/>
      <c r="AE36" s="60"/>
      <c r="AF36" s="60"/>
      <c r="AG36" s="60"/>
      <c r="AH36" s="60"/>
      <c r="AI36" s="83"/>
      <c r="AJ36" s="82"/>
      <c r="AK36" s="60"/>
      <c r="AL36" s="133"/>
      <c r="AN36" s="79" t="s">
        <v>97</v>
      </c>
      <c r="AO36" s="81"/>
      <c r="AP36" s="69"/>
      <c r="AQ36" s="70"/>
      <c r="AR36" s="70"/>
      <c r="AS36" s="70"/>
      <c r="AT36" s="70"/>
      <c r="AU36" s="71"/>
      <c r="AV36" s="52"/>
      <c r="AW36" s="53"/>
      <c r="AX36" s="55" t="s">
        <v>97</v>
      </c>
      <c r="AY36" s="68"/>
      <c r="AZ36" s="68"/>
      <c r="BA36" s="54" t="s">
        <v>96</v>
      </c>
      <c r="BB36" s="52"/>
      <c r="BC36" s="53"/>
      <c r="BD36" s="55" t="s">
        <v>97</v>
      </c>
      <c r="BE36" s="68"/>
      <c r="BF36" s="68"/>
      <c r="BG36" s="54" t="s">
        <v>96</v>
      </c>
      <c r="BH36" s="52" t="s">
        <v>112</v>
      </c>
      <c r="BI36" s="68"/>
      <c r="BJ36" s="68"/>
      <c r="BK36" s="53" t="s">
        <v>113</v>
      </c>
      <c r="BL36" s="68"/>
      <c r="BM36" s="68"/>
      <c r="BN36" s="56" t="s">
        <v>96</v>
      </c>
      <c r="BO36" s="69"/>
      <c r="BP36" s="70"/>
      <c r="BQ36" s="70"/>
      <c r="BR36" s="70"/>
      <c r="BS36" s="70"/>
      <c r="BT36" s="36"/>
      <c r="BU36" s="44"/>
      <c r="BV36" s="35"/>
      <c r="BW36" s="35"/>
      <c r="BX36" s="35"/>
      <c r="BY36" s="35"/>
      <c r="BZ36" s="37"/>
    </row>
    <row r="37" spans="2:78" ht="13.5">
      <c r="B37" s="123"/>
      <c r="C37" s="124"/>
      <c r="D37" s="69"/>
      <c r="E37" s="70"/>
      <c r="F37" s="70"/>
      <c r="G37" s="70"/>
      <c r="H37" s="70"/>
      <c r="I37" s="71"/>
      <c r="J37" s="69"/>
      <c r="K37" s="71"/>
      <c r="L37" s="69"/>
      <c r="M37" s="70"/>
      <c r="N37" s="70"/>
      <c r="O37" s="70"/>
      <c r="P37" s="70"/>
      <c r="Q37" s="70"/>
      <c r="R37" s="71"/>
      <c r="S37" s="69"/>
      <c r="T37" s="70"/>
      <c r="U37" s="70"/>
      <c r="V37" s="70"/>
      <c r="W37" s="70"/>
      <c r="X37" s="70"/>
      <c r="Y37" s="71"/>
      <c r="Z37" s="69"/>
      <c r="AA37" s="70"/>
      <c r="AB37" s="70"/>
      <c r="AC37" s="71"/>
      <c r="AD37" s="69"/>
      <c r="AE37" s="70"/>
      <c r="AF37" s="70"/>
      <c r="AG37" s="70"/>
      <c r="AH37" s="70"/>
      <c r="AI37" s="71"/>
      <c r="AJ37" s="69"/>
      <c r="AK37" s="70"/>
      <c r="AL37" s="97"/>
      <c r="AN37" s="76"/>
      <c r="AO37" s="77"/>
      <c r="AP37" s="65"/>
      <c r="AQ37" s="66"/>
      <c r="AR37" s="66"/>
      <c r="AS37" s="66"/>
      <c r="AT37" s="66"/>
      <c r="AU37" s="67"/>
      <c r="AV37" s="65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24"/>
      <c r="BI37" s="25"/>
      <c r="BJ37" s="25"/>
      <c r="BK37" s="25"/>
      <c r="BL37" s="25"/>
      <c r="BM37" s="25"/>
      <c r="BN37" s="29"/>
      <c r="BO37" s="63"/>
      <c r="BP37" s="64"/>
      <c r="BQ37" s="64"/>
      <c r="BR37" s="64"/>
      <c r="BS37" s="64"/>
      <c r="BT37" s="30"/>
      <c r="BU37" s="27"/>
      <c r="BV37" s="22"/>
      <c r="BW37" s="22"/>
      <c r="BX37" s="22"/>
      <c r="BY37" s="22"/>
      <c r="BZ37" s="23"/>
    </row>
    <row r="38" spans="2:78" ht="13.5">
      <c r="B38" s="123"/>
      <c r="C38" s="124"/>
      <c r="D38" s="65"/>
      <c r="E38" s="66"/>
      <c r="F38" s="66"/>
      <c r="G38" s="66"/>
      <c r="H38" s="66"/>
      <c r="I38" s="67"/>
      <c r="J38" s="65"/>
      <c r="K38" s="67"/>
      <c r="L38" s="65"/>
      <c r="M38" s="66"/>
      <c r="N38" s="66"/>
      <c r="O38" s="66"/>
      <c r="P38" s="66"/>
      <c r="Q38" s="66"/>
      <c r="R38" s="67"/>
      <c r="S38" s="65"/>
      <c r="T38" s="66"/>
      <c r="U38" s="66"/>
      <c r="V38" s="66"/>
      <c r="W38" s="66"/>
      <c r="X38" s="66"/>
      <c r="Y38" s="67"/>
      <c r="Z38" s="65"/>
      <c r="AA38" s="66"/>
      <c r="AB38" s="66"/>
      <c r="AC38" s="67"/>
      <c r="AD38" s="65"/>
      <c r="AE38" s="66"/>
      <c r="AF38" s="66"/>
      <c r="AG38" s="66"/>
      <c r="AH38" s="66"/>
      <c r="AI38" s="67"/>
      <c r="AJ38" s="25"/>
      <c r="AK38" s="25"/>
      <c r="AL38" s="26"/>
      <c r="AN38" s="86" t="s">
        <v>100</v>
      </c>
      <c r="AO38" s="87"/>
      <c r="AP38" s="69"/>
      <c r="AQ38" s="70"/>
      <c r="AR38" s="70"/>
      <c r="AS38" s="70"/>
      <c r="AT38" s="70"/>
      <c r="AU38" s="71"/>
      <c r="AV38" s="52"/>
      <c r="AW38" s="53"/>
      <c r="AX38" s="55" t="s">
        <v>97</v>
      </c>
      <c r="AY38" s="68"/>
      <c r="AZ38" s="68"/>
      <c r="BA38" s="54" t="s">
        <v>96</v>
      </c>
      <c r="BB38" s="52"/>
      <c r="BC38" s="53"/>
      <c r="BD38" s="55" t="s">
        <v>97</v>
      </c>
      <c r="BE38" s="68"/>
      <c r="BF38" s="68"/>
      <c r="BG38" s="54" t="s">
        <v>96</v>
      </c>
      <c r="BH38" s="52" t="s">
        <v>112</v>
      </c>
      <c r="BI38" s="68"/>
      <c r="BJ38" s="68"/>
      <c r="BK38" s="53" t="s">
        <v>113</v>
      </c>
      <c r="BL38" s="68"/>
      <c r="BM38" s="68"/>
      <c r="BN38" s="56" t="s">
        <v>96</v>
      </c>
      <c r="BO38" s="69"/>
      <c r="BP38" s="70"/>
      <c r="BQ38" s="70"/>
      <c r="BR38" s="70"/>
      <c r="BS38" s="70"/>
      <c r="BT38" s="30"/>
      <c r="BU38" s="27"/>
      <c r="BV38" s="22"/>
      <c r="BW38" s="22"/>
      <c r="BX38" s="22"/>
      <c r="BY38" s="22"/>
      <c r="BZ38" s="23"/>
    </row>
    <row r="39" spans="2:78" ht="13.5">
      <c r="B39" s="123"/>
      <c r="C39" s="124"/>
      <c r="D39" s="82"/>
      <c r="E39" s="60"/>
      <c r="F39" s="60"/>
      <c r="G39" s="60"/>
      <c r="H39" s="60"/>
      <c r="I39" s="83"/>
      <c r="J39" s="82"/>
      <c r="K39" s="83"/>
      <c r="L39" s="82"/>
      <c r="M39" s="60"/>
      <c r="N39" s="60"/>
      <c r="O39" s="60"/>
      <c r="P39" s="60"/>
      <c r="Q39" s="60"/>
      <c r="R39" s="83"/>
      <c r="S39" s="82"/>
      <c r="T39" s="60"/>
      <c r="U39" s="60"/>
      <c r="V39" s="60"/>
      <c r="W39" s="60"/>
      <c r="X39" s="60"/>
      <c r="Y39" s="83"/>
      <c r="Z39" s="82"/>
      <c r="AA39" s="60"/>
      <c r="AB39" s="60"/>
      <c r="AC39" s="83"/>
      <c r="AD39" s="82"/>
      <c r="AE39" s="60"/>
      <c r="AF39" s="60"/>
      <c r="AG39" s="60"/>
      <c r="AH39" s="60"/>
      <c r="AI39" s="83"/>
      <c r="AJ39" s="22"/>
      <c r="AK39" s="22" t="s">
        <v>50</v>
      </c>
      <c r="AL39" s="23"/>
      <c r="AN39" s="76"/>
      <c r="AO39" s="77"/>
      <c r="AP39" s="65"/>
      <c r="AQ39" s="66"/>
      <c r="AR39" s="66"/>
      <c r="AS39" s="66"/>
      <c r="AT39" s="66"/>
      <c r="AU39" s="67"/>
      <c r="AV39" s="65"/>
      <c r="AW39" s="66"/>
      <c r="AX39" s="66"/>
      <c r="AY39" s="66"/>
      <c r="AZ39" s="66"/>
      <c r="BA39" s="67"/>
      <c r="BB39" s="65"/>
      <c r="BC39" s="66"/>
      <c r="BD39" s="66"/>
      <c r="BE39" s="66"/>
      <c r="BF39" s="66"/>
      <c r="BG39" s="67"/>
      <c r="BH39" s="24"/>
      <c r="BI39" s="25"/>
      <c r="BJ39" s="25"/>
      <c r="BK39" s="25"/>
      <c r="BL39" s="25"/>
      <c r="BM39" s="25"/>
      <c r="BN39" s="29"/>
      <c r="BO39" s="63"/>
      <c r="BP39" s="64"/>
      <c r="BQ39" s="64"/>
      <c r="BR39" s="64"/>
      <c r="BS39" s="64"/>
      <c r="BT39" s="29"/>
      <c r="BU39" s="24"/>
      <c r="BV39" s="25"/>
      <c r="BW39" s="25"/>
      <c r="BX39" s="25"/>
      <c r="BY39" s="25"/>
      <c r="BZ39" s="26"/>
    </row>
    <row r="40" spans="2:78" ht="13.5">
      <c r="B40" s="123"/>
      <c r="C40" s="124"/>
      <c r="D40" s="69"/>
      <c r="E40" s="70"/>
      <c r="F40" s="70"/>
      <c r="G40" s="70"/>
      <c r="H40" s="70"/>
      <c r="I40" s="71"/>
      <c r="J40" s="69"/>
      <c r="K40" s="71"/>
      <c r="L40" s="69"/>
      <c r="M40" s="70"/>
      <c r="N40" s="70"/>
      <c r="O40" s="70"/>
      <c r="P40" s="70"/>
      <c r="Q40" s="70"/>
      <c r="R40" s="71"/>
      <c r="S40" s="69"/>
      <c r="T40" s="70"/>
      <c r="U40" s="70"/>
      <c r="V40" s="70"/>
      <c r="W40" s="70"/>
      <c r="X40" s="70"/>
      <c r="Y40" s="71"/>
      <c r="Z40" s="69"/>
      <c r="AA40" s="70"/>
      <c r="AB40" s="70"/>
      <c r="AC40" s="71"/>
      <c r="AD40" s="69"/>
      <c r="AE40" s="70"/>
      <c r="AF40" s="70"/>
      <c r="AG40" s="70"/>
      <c r="AH40" s="70"/>
      <c r="AI40" s="71"/>
      <c r="AJ40" s="22"/>
      <c r="AK40" s="60" t="s">
        <v>52</v>
      </c>
      <c r="AL40" s="23"/>
      <c r="AN40" s="86" t="s">
        <v>100</v>
      </c>
      <c r="AO40" s="87"/>
      <c r="AP40" s="69"/>
      <c r="AQ40" s="70"/>
      <c r="AR40" s="70"/>
      <c r="AS40" s="70"/>
      <c r="AT40" s="70"/>
      <c r="AU40" s="71"/>
      <c r="AV40" s="52"/>
      <c r="AW40" s="53"/>
      <c r="AX40" s="55" t="s">
        <v>97</v>
      </c>
      <c r="AY40" s="68"/>
      <c r="AZ40" s="68"/>
      <c r="BA40" s="54" t="s">
        <v>96</v>
      </c>
      <c r="BB40" s="52"/>
      <c r="BC40" s="53"/>
      <c r="BD40" s="55" t="s">
        <v>97</v>
      </c>
      <c r="BE40" s="68"/>
      <c r="BF40" s="68"/>
      <c r="BG40" s="54" t="s">
        <v>96</v>
      </c>
      <c r="BH40" s="52" t="s">
        <v>112</v>
      </c>
      <c r="BI40" s="68"/>
      <c r="BJ40" s="68"/>
      <c r="BK40" s="53" t="s">
        <v>113</v>
      </c>
      <c r="BL40" s="68"/>
      <c r="BM40" s="68"/>
      <c r="BN40" s="56" t="s">
        <v>96</v>
      </c>
      <c r="BO40" s="69"/>
      <c r="BP40" s="70"/>
      <c r="BQ40" s="70"/>
      <c r="BR40" s="70"/>
      <c r="BS40" s="70"/>
      <c r="BT40" s="36"/>
      <c r="BU40" s="44"/>
      <c r="BV40" s="35"/>
      <c r="BW40" s="35"/>
      <c r="BX40" s="35"/>
      <c r="BY40" s="35"/>
      <c r="BZ40" s="37"/>
    </row>
    <row r="41" spans="2:78" ht="13.5">
      <c r="B41" s="123"/>
      <c r="C41" s="124"/>
      <c r="D41" s="65"/>
      <c r="E41" s="66"/>
      <c r="F41" s="66"/>
      <c r="G41" s="66"/>
      <c r="H41" s="66"/>
      <c r="I41" s="67"/>
      <c r="J41" s="65"/>
      <c r="K41" s="67"/>
      <c r="L41" s="65"/>
      <c r="M41" s="66"/>
      <c r="N41" s="66"/>
      <c r="O41" s="66"/>
      <c r="P41" s="66"/>
      <c r="Q41" s="66"/>
      <c r="R41" s="67"/>
      <c r="S41" s="65"/>
      <c r="T41" s="66"/>
      <c r="U41" s="66"/>
      <c r="V41" s="66"/>
      <c r="W41" s="66"/>
      <c r="X41" s="66"/>
      <c r="Y41" s="67"/>
      <c r="Z41" s="65"/>
      <c r="AA41" s="66"/>
      <c r="AB41" s="66"/>
      <c r="AC41" s="67"/>
      <c r="AD41" s="65"/>
      <c r="AE41" s="66"/>
      <c r="AF41" s="66"/>
      <c r="AG41" s="66"/>
      <c r="AH41" s="66"/>
      <c r="AI41" s="67"/>
      <c r="AJ41" s="27"/>
      <c r="AK41" s="60"/>
      <c r="AL41" s="23"/>
      <c r="AN41" s="76"/>
      <c r="AO41" s="77"/>
      <c r="AP41" s="65"/>
      <c r="AQ41" s="66"/>
      <c r="AR41" s="66"/>
      <c r="AS41" s="66"/>
      <c r="AT41" s="66"/>
      <c r="AU41" s="67"/>
      <c r="AV41" s="65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7"/>
      <c r="BH41" s="27"/>
      <c r="BI41" s="22"/>
      <c r="BJ41" s="22"/>
      <c r="BK41" s="22"/>
      <c r="BL41" s="22"/>
      <c r="BM41" s="22"/>
      <c r="BN41" s="30"/>
      <c r="BO41" s="63"/>
      <c r="BP41" s="64"/>
      <c r="BQ41" s="64"/>
      <c r="BR41" s="64"/>
      <c r="BS41" s="64"/>
      <c r="BT41" s="30"/>
      <c r="BU41" s="27"/>
      <c r="BV41" s="22"/>
      <c r="BW41" s="22"/>
      <c r="BX41" s="22"/>
      <c r="BY41" s="22"/>
      <c r="BZ41" s="23"/>
    </row>
    <row r="42" spans="2:78" ht="13.5">
      <c r="B42" s="123"/>
      <c r="C42" s="124"/>
      <c r="D42" s="82"/>
      <c r="E42" s="60"/>
      <c r="F42" s="60"/>
      <c r="G42" s="60"/>
      <c r="H42" s="60"/>
      <c r="I42" s="83"/>
      <c r="J42" s="82"/>
      <c r="K42" s="83"/>
      <c r="L42" s="82"/>
      <c r="M42" s="60"/>
      <c r="N42" s="60"/>
      <c r="O42" s="60"/>
      <c r="P42" s="60"/>
      <c r="Q42" s="60"/>
      <c r="R42" s="83"/>
      <c r="S42" s="82"/>
      <c r="T42" s="60"/>
      <c r="U42" s="60"/>
      <c r="V42" s="60"/>
      <c r="W42" s="60"/>
      <c r="X42" s="60"/>
      <c r="Y42" s="83"/>
      <c r="Z42" s="82"/>
      <c r="AA42" s="60"/>
      <c r="AB42" s="60"/>
      <c r="AC42" s="83"/>
      <c r="AD42" s="82"/>
      <c r="AE42" s="60"/>
      <c r="AF42" s="60"/>
      <c r="AG42" s="60"/>
      <c r="AH42" s="60"/>
      <c r="AI42" s="83"/>
      <c r="AJ42" s="22"/>
      <c r="AK42" s="22" t="s">
        <v>51</v>
      </c>
      <c r="AL42" s="23"/>
      <c r="AN42" s="86" t="s">
        <v>99</v>
      </c>
      <c r="AO42" s="87"/>
      <c r="AP42" s="69"/>
      <c r="AQ42" s="70"/>
      <c r="AR42" s="70"/>
      <c r="AS42" s="70"/>
      <c r="AT42" s="70"/>
      <c r="AU42" s="71"/>
      <c r="AV42" s="52"/>
      <c r="AW42" s="53"/>
      <c r="AX42" s="55" t="s">
        <v>97</v>
      </c>
      <c r="AY42" s="68"/>
      <c r="AZ42" s="68"/>
      <c r="BA42" s="54" t="s">
        <v>96</v>
      </c>
      <c r="BB42" s="52"/>
      <c r="BC42" s="53"/>
      <c r="BD42" s="55" t="s">
        <v>97</v>
      </c>
      <c r="BE42" s="68"/>
      <c r="BF42" s="68"/>
      <c r="BG42" s="54" t="s">
        <v>96</v>
      </c>
      <c r="BH42" s="52" t="s">
        <v>112</v>
      </c>
      <c r="BI42" s="68"/>
      <c r="BJ42" s="68"/>
      <c r="BK42" s="53" t="s">
        <v>113</v>
      </c>
      <c r="BL42" s="68"/>
      <c r="BM42" s="68"/>
      <c r="BN42" s="56" t="s">
        <v>96</v>
      </c>
      <c r="BO42" s="69"/>
      <c r="BP42" s="70"/>
      <c r="BQ42" s="70"/>
      <c r="BR42" s="70"/>
      <c r="BS42" s="70"/>
      <c r="BT42" s="30"/>
      <c r="BU42" s="27"/>
      <c r="BV42" s="22"/>
      <c r="BW42" s="22"/>
      <c r="BX42" s="22"/>
      <c r="BY42" s="22"/>
      <c r="BZ42" s="23"/>
    </row>
    <row r="43" spans="2:78" ht="14.25" customHeight="1" thickBot="1">
      <c r="B43" s="201"/>
      <c r="C43" s="202"/>
      <c r="D43" s="84"/>
      <c r="E43" s="72"/>
      <c r="F43" s="72"/>
      <c r="G43" s="72"/>
      <c r="H43" s="72"/>
      <c r="I43" s="85"/>
      <c r="J43" s="84"/>
      <c r="K43" s="85"/>
      <c r="L43" s="84"/>
      <c r="M43" s="72"/>
      <c r="N43" s="72"/>
      <c r="O43" s="72"/>
      <c r="P43" s="72"/>
      <c r="Q43" s="72"/>
      <c r="R43" s="85"/>
      <c r="S43" s="84"/>
      <c r="T43" s="72"/>
      <c r="U43" s="72"/>
      <c r="V43" s="72"/>
      <c r="W43" s="72"/>
      <c r="X43" s="72"/>
      <c r="Y43" s="85"/>
      <c r="Z43" s="84"/>
      <c r="AA43" s="72"/>
      <c r="AB43" s="72"/>
      <c r="AC43" s="85"/>
      <c r="AD43" s="84"/>
      <c r="AE43" s="72"/>
      <c r="AF43" s="72"/>
      <c r="AG43" s="72"/>
      <c r="AH43" s="72"/>
      <c r="AI43" s="85"/>
      <c r="AJ43" s="6"/>
      <c r="AK43" s="6"/>
      <c r="AL43" s="7"/>
      <c r="AN43" s="86"/>
      <c r="AO43" s="87"/>
      <c r="AP43" s="65" t="s">
        <v>111</v>
      </c>
      <c r="AQ43" s="66"/>
      <c r="AR43" s="66"/>
      <c r="AS43" s="66"/>
      <c r="AT43" s="66"/>
      <c r="AU43" s="67"/>
      <c r="AV43" s="65"/>
      <c r="AW43" s="66"/>
      <c r="AX43" s="66"/>
      <c r="AY43" s="66"/>
      <c r="AZ43" s="66"/>
      <c r="BA43" s="67"/>
      <c r="BB43" s="24"/>
      <c r="BC43" s="25"/>
      <c r="BD43" s="25"/>
      <c r="BE43" s="25"/>
      <c r="BF43" s="25"/>
      <c r="BG43" s="25"/>
      <c r="BH43" s="24"/>
      <c r="BI43" s="25"/>
      <c r="BJ43" s="25"/>
      <c r="BK43" s="25"/>
      <c r="BL43" s="25"/>
      <c r="BM43" s="25"/>
      <c r="BN43" s="29"/>
      <c r="BO43" s="24"/>
      <c r="BP43" s="25"/>
      <c r="BQ43" s="25"/>
      <c r="BR43" s="25"/>
      <c r="BS43" s="25"/>
      <c r="BT43" s="29"/>
      <c r="BU43" s="24"/>
      <c r="BV43" s="25"/>
      <c r="BW43" s="25"/>
      <c r="BX43" s="25"/>
      <c r="BY43" s="25"/>
      <c r="BZ43" s="26"/>
    </row>
    <row r="44" spans="40:78" ht="13.5" customHeight="1" thickBot="1">
      <c r="AN44" s="88"/>
      <c r="AO44" s="89"/>
      <c r="AP44" s="69"/>
      <c r="AQ44" s="70"/>
      <c r="AR44" s="70"/>
      <c r="AS44" s="70"/>
      <c r="AT44" s="70"/>
      <c r="AU44" s="71"/>
      <c r="AV44" s="52"/>
      <c r="AW44" s="53"/>
      <c r="AX44" s="55" t="s">
        <v>97</v>
      </c>
      <c r="AY44" s="68"/>
      <c r="AZ44" s="68"/>
      <c r="BA44" s="54" t="s">
        <v>96</v>
      </c>
      <c r="BB44" s="44"/>
      <c r="BC44" s="35"/>
      <c r="BD44" s="35"/>
      <c r="BE44" s="35"/>
      <c r="BF44" s="35"/>
      <c r="BG44" s="35"/>
      <c r="BH44" s="44"/>
      <c r="BI44" s="35"/>
      <c r="BJ44" s="35"/>
      <c r="BK44" s="35"/>
      <c r="BL44" s="35"/>
      <c r="BM44" s="35"/>
      <c r="BN44" s="36"/>
      <c r="BO44" s="44"/>
      <c r="BP44" s="35"/>
      <c r="BQ44" s="35"/>
      <c r="BR44" s="35"/>
      <c r="BS44" s="35"/>
      <c r="BT44" s="36"/>
      <c r="BU44" s="44"/>
      <c r="BV44" s="35"/>
      <c r="BW44" s="35"/>
      <c r="BX44" s="35"/>
      <c r="BY44" s="35"/>
      <c r="BZ44" s="37"/>
    </row>
    <row r="45" spans="2:78" ht="13.5" customHeight="1">
      <c r="B45" s="199" t="s">
        <v>136</v>
      </c>
      <c r="C45" s="200"/>
      <c r="D45" s="177" t="s">
        <v>53</v>
      </c>
      <c r="E45" s="178"/>
      <c r="F45" s="178"/>
      <c r="G45" s="178"/>
      <c r="H45" s="178"/>
      <c r="I45" s="17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0"/>
      <c r="Z45" s="3"/>
      <c r="AA45" s="3"/>
      <c r="AB45" s="3"/>
      <c r="AC45" s="8"/>
      <c r="AD45" s="10"/>
      <c r="AE45" s="3"/>
      <c r="AF45" s="3"/>
      <c r="AG45" s="3"/>
      <c r="AH45" s="3"/>
      <c r="AI45" s="3"/>
      <c r="AJ45" s="3"/>
      <c r="AK45" s="3"/>
      <c r="AL45" s="4"/>
      <c r="AN45" s="43"/>
      <c r="AO45" s="25"/>
      <c r="AP45" s="25"/>
      <c r="AQ45" s="25"/>
      <c r="AR45" s="29"/>
      <c r="AS45" s="65" t="s">
        <v>117</v>
      </c>
      <c r="AT45" s="66"/>
      <c r="AU45" s="66"/>
      <c r="AV45" s="66"/>
      <c r="AW45" s="66"/>
      <c r="AX45" s="66"/>
      <c r="AY45" s="66"/>
      <c r="AZ45" s="67"/>
      <c r="BA45" s="103" t="s">
        <v>118</v>
      </c>
      <c r="BB45" s="98"/>
      <c r="BC45" s="104"/>
      <c r="BD45" s="65" t="s">
        <v>44</v>
      </c>
      <c r="BE45" s="66"/>
      <c r="BF45" s="67"/>
      <c r="BG45" s="113" t="s">
        <v>120</v>
      </c>
      <c r="BH45" s="114"/>
      <c r="BI45" s="114"/>
      <c r="BJ45" s="109" t="s">
        <v>122</v>
      </c>
      <c r="BK45" s="110"/>
      <c r="BL45" s="65" t="s">
        <v>123</v>
      </c>
      <c r="BM45" s="66"/>
      <c r="BN45" s="66"/>
      <c r="BO45" s="94" t="s">
        <v>22</v>
      </c>
      <c r="BP45" s="98" t="s">
        <v>124</v>
      </c>
      <c r="BQ45" s="98"/>
      <c r="BR45" s="98"/>
      <c r="BS45" s="98"/>
      <c r="BT45" s="92" t="s">
        <v>23</v>
      </c>
      <c r="BU45" s="65" t="s">
        <v>126</v>
      </c>
      <c r="BV45" s="66"/>
      <c r="BW45" s="66"/>
      <c r="BX45" s="66"/>
      <c r="BY45" s="66"/>
      <c r="BZ45" s="96"/>
    </row>
    <row r="46" spans="2:78" ht="13.5" customHeight="1">
      <c r="B46" s="123"/>
      <c r="C46" s="124"/>
      <c r="D46" s="179"/>
      <c r="E46" s="180"/>
      <c r="F46" s="180"/>
      <c r="G46" s="180"/>
      <c r="H46" s="180"/>
      <c r="I46" s="180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82" t="s">
        <v>54</v>
      </c>
      <c r="Z46" s="60"/>
      <c r="AA46" s="60"/>
      <c r="AB46" s="60"/>
      <c r="AC46" s="83"/>
      <c r="AD46" s="82">
        <f>'金融機関、村、商工会'!AD46:AE47</f>
        <v>0</v>
      </c>
      <c r="AE46" s="60"/>
      <c r="AF46" s="60" t="s">
        <v>11</v>
      </c>
      <c r="AG46" s="60">
        <f>'金融機関、村、商工会'!AG46:AH47</f>
        <v>0</v>
      </c>
      <c r="AH46" s="60"/>
      <c r="AI46" s="60" t="s">
        <v>12</v>
      </c>
      <c r="AJ46" s="60">
        <f>'金融機関、村、商工会'!AJ46:AK47</f>
        <v>0</v>
      </c>
      <c r="AK46" s="60"/>
      <c r="AL46" s="133" t="s">
        <v>21</v>
      </c>
      <c r="AN46" s="21"/>
      <c r="AO46" s="22"/>
      <c r="AP46" s="22"/>
      <c r="AQ46" s="22"/>
      <c r="AR46" s="30"/>
      <c r="AS46" s="69"/>
      <c r="AT46" s="70"/>
      <c r="AU46" s="70"/>
      <c r="AV46" s="70"/>
      <c r="AW46" s="70"/>
      <c r="AX46" s="70"/>
      <c r="AY46" s="70"/>
      <c r="AZ46" s="71"/>
      <c r="BA46" s="105" t="s">
        <v>119</v>
      </c>
      <c r="BB46" s="99"/>
      <c r="BC46" s="106"/>
      <c r="BD46" s="69"/>
      <c r="BE46" s="70"/>
      <c r="BF46" s="71"/>
      <c r="BG46" s="100" t="s">
        <v>121</v>
      </c>
      <c r="BH46" s="101"/>
      <c r="BI46" s="101"/>
      <c r="BJ46" s="111"/>
      <c r="BK46" s="112"/>
      <c r="BL46" s="69"/>
      <c r="BM46" s="70"/>
      <c r="BN46" s="70"/>
      <c r="BO46" s="95"/>
      <c r="BP46" s="99" t="s">
        <v>125</v>
      </c>
      <c r="BQ46" s="99"/>
      <c r="BR46" s="99"/>
      <c r="BS46" s="99"/>
      <c r="BT46" s="93"/>
      <c r="BU46" s="69"/>
      <c r="BV46" s="70"/>
      <c r="BW46" s="70"/>
      <c r="BX46" s="70"/>
      <c r="BY46" s="70"/>
      <c r="BZ46" s="97"/>
    </row>
    <row r="47" spans="2:78" ht="13.5" customHeight="1">
      <c r="B47" s="123"/>
      <c r="C47" s="124"/>
      <c r="D47" s="27"/>
      <c r="E47" s="22"/>
      <c r="F47" s="181" t="s">
        <v>57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22"/>
      <c r="X47" s="22"/>
      <c r="Y47" s="82"/>
      <c r="Z47" s="60"/>
      <c r="AA47" s="60"/>
      <c r="AB47" s="60"/>
      <c r="AC47" s="83"/>
      <c r="AD47" s="82"/>
      <c r="AE47" s="60"/>
      <c r="AF47" s="60"/>
      <c r="AG47" s="60"/>
      <c r="AH47" s="60"/>
      <c r="AI47" s="60"/>
      <c r="AJ47" s="60"/>
      <c r="AK47" s="60"/>
      <c r="AL47" s="133"/>
      <c r="AN47" s="108" t="s">
        <v>114</v>
      </c>
      <c r="AO47" s="60"/>
      <c r="AP47" s="60"/>
      <c r="AQ47" s="60"/>
      <c r="AR47" s="83"/>
      <c r="AS47" s="65"/>
      <c r="AT47" s="66"/>
      <c r="AU47" s="66"/>
      <c r="AV47" s="66"/>
      <c r="AW47" s="66"/>
      <c r="AX47" s="66"/>
      <c r="AY47" s="66"/>
      <c r="AZ47" s="67"/>
      <c r="BA47" s="65"/>
      <c r="BB47" s="66"/>
      <c r="BC47" s="67"/>
      <c r="BD47" s="65"/>
      <c r="BE47" s="66"/>
      <c r="BF47" s="67"/>
      <c r="BG47" s="65"/>
      <c r="BH47" s="66"/>
      <c r="BI47" s="66"/>
      <c r="BJ47" s="66"/>
      <c r="BK47" s="67"/>
      <c r="BL47" s="65"/>
      <c r="BM47" s="66"/>
      <c r="BN47" s="66"/>
      <c r="BO47" s="94" t="s">
        <v>22</v>
      </c>
      <c r="BP47" s="66"/>
      <c r="BQ47" s="66"/>
      <c r="BR47" s="66"/>
      <c r="BS47" s="66"/>
      <c r="BT47" s="92" t="s">
        <v>23</v>
      </c>
      <c r="BU47" s="63"/>
      <c r="BV47" s="64"/>
      <c r="BW47" s="64"/>
      <c r="BX47" s="64"/>
      <c r="BY47" s="64"/>
      <c r="BZ47" s="57" t="s">
        <v>68</v>
      </c>
    </row>
    <row r="48" spans="2:78" ht="13.5" customHeight="1">
      <c r="B48" s="123"/>
      <c r="C48" s="124"/>
      <c r="D48" s="27"/>
      <c r="E48" s="2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22"/>
      <c r="X48" s="22"/>
      <c r="Y48" s="27"/>
      <c r="Z48" s="22"/>
      <c r="AA48" s="22"/>
      <c r="AB48" s="22"/>
      <c r="AC48" s="30"/>
      <c r="AD48" s="44"/>
      <c r="AE48" s="22"/>
      <c r="AF48" s="22"/>
      <c r="AG48" s="22"/>
      <c r="AH48" s="22"/>
      <c r="AI48" s="22"/>
      <c r="AJ48" s="22"/>
      <c r="AK48" s="22"/>
      <c r="AL48" s="23"/>
      <c r="AN48" s="108"/>
      <c r="AO48" s="60"/>
      <c r="AP48" s="60"/>
      <c r="AQ48" s="60"/>
      <c r="AR48" s="83"/>
      <c r="AS48" s="69"/>
      <c r="AT48" s="70"/>
      <c r="AU48" s="70"/>
      <c r="AV48" s="70"/>
      <c r="AW48" s="70"/>
      <c r="AX48" s="70"/>
      <c r="AY48" s="70"/>
      <c r="AZ48" s="71"/>
      <c r="BA48" s="69"/>
      <c r="BB48" s="70"/>
      <c r="BC48" s="71"/>
      <c r="BD48" s="69"/>
      <c r="BE48" s="70"/>
      <c r="BF48" s="71"/>
      <c r="BG48" s="69"/>
      <c r="BH48" s="70"/>
      <c r="BI48" s="70"/>
      <c r="BJ48" s="70"/>
      <c r="BK48" s="71"/>
      <c r="BL48" s="69"/>
      <c r="BM48" s="70"/>
      <c r="BN48" s="70"/>
      <c r="BO48" s="95"/>
      <c r="BP48" s="70"/>
      <c r="BQ48" s="70"/>
      <c r="BR48" s="70"/>
      <c r="BS48" s="70"/>
      <c r="BT48" s="93"/>
      <c r="BU48" s="61"/>
      <c r="BV48" s="62"/>
      <c r="BW48" s="62"/>
      <c r="BX48" s="62"/>
      <c r="BY48" s="62"/>
      <c r="BZ48" s="37"/>
    </row>
    <row r="49" spans="2:78" ht="13.5" customHeight="1">
      <c r="B49" s="123"/>
      <c r="C49" s="124"/>
      <c r="D49" s="2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5"/>
      <c r="AA49" s="25"/>
      <c r="AB49" s="25"/>
      <c r="AC49" s="29"/>
      <c r="AD49" s="24"/>
      <c r="AE49" s="25"/>
      <c r="AF49" s="25"/>
      <c r="AG49" s="25"/>
      <c r="AH49" s="25"/>
      <c r="AI49" s="25"/>
      <c r="AJ49" s="25"/>
      <c r="AK49" s="25"/>
      <c r="AL49" s="26"/>
      <c r="AN49" s="108"/>
      <c r="AO49" s="60"/>
      <c r="AP49" s="60"/>
      <c r="AQ49" s="60"/>
      <c r="AR49" s="83"/>
      <c r="AS49" s="65"/>
      <c r="AT49" s="66"/>
      <c r="AU49" s="66"/>
      <c r="AV49" s="66"/>
      <c r="AW49" s="66"/>
      <c r="AX49" s="66"/>
      <c r="AY49" s="66"/>
      <c r="AZ49" s="67"/>
      <c r="BA49" s="65"/>
      <c r="BB49" s="66"/>
      <c r="BC49" s="67"/>
      <c r="BD49" s="65"/>
      <c r="BE49" s="66"/>
      <c r="BF49" s="67"/>
      <c r="BG49" s="65"/>
      <c r="BH49" s="66"/>
      <c r="BI49" s="66"/>
      <c r="BJ49" s="66"/>
      <c r="BK49" s="67"/>
      <c r="BL49" s="65"/>
      <c r="BM49" s="66"/>
      <c r="BN49" s="66"/>
      <c r="BO49" s="94" t="s">
        <v>22</v>
      </c>
      <c r="BP49" s="66"/>
      <c r="BQ49" s="66"/>
      <c r="BR49" s="66"/>
      <c r="BS49" s="66"/>
      <c r="BT49" s="92" t="s">
        <v>23</v>
      </c>
      <c r="BU49" s="63"/>
      <c r="BV49" s="64"/>
      <c r="BW49" s="64"/>
      <c r="BX49" s="64"/>
      <c r="BY49" s="64"/>
      <c r="BZ49" s="23"/>
    </row>
    <row r="50" spans="2:78" ht="13.5" customHeight="1">
      <c r="B50" s="123"/>
      <c r="C50" s="124"/>
      <c r="D50" s="27"/>
      <c r="E50" s="22"/>
      <c r="F50" s="184" t="s">
        <v>58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22"/>
      <c r="T50" s="22"/>
      <c r="U50" s="22"/>
      <c r="V50" s="22"/>
      <c r="W50" s="22"/>
      <c r="X50" s="22"/>
      <c r="Y50" s="82" t="s">
        <v>55</v>
      </c>
      <c r="Z50" s="60"/>
      <c r="AA50" s="60"/>
      <c r="AB50" s="60"/>
      <c r="AC50" s="83"/>
      <c r="AD50" s="27"/>
      <c r="AE50" s="22"/>
      <c r="AF50" s="176">
        <f>'金融機関、村、商工会'!AF50:AI51</f>
        <v>0</v>
      </c>
      <c r="AG50" s="176"/>
      <c r="AH50" s="176"/>
      <c r="AI50" s="176"/>
      <c r="AJ50" s="60" t="s">
        <v>56</v>
      </c>
      <c r="AK50" s="60"/>
      <c r="AL50" s="133"/>
      <c r="AN50" s="21"/>
      <c r="AO50" s="22"/>
      <c r="AP50" s="22"/>
      <c r="AQ50" s="22"/>
      <c r="AR50" s="30"/>
      <c r="AS50" s="69"/>
      <c r="AT50" s="70"/>
      <c r="AU50" s="70"/>
      <c r="AV50" s="70"/>
      <c r="AW50" s="70"/>
      <c r="AX50" s="70"/>
      <c r="AY50" s="70"/>
      <c r="AZ50" s="71"/>
      <c r="BA50" s="69"/>
      <c r="BB50" s="70"/>
      <c r="BC50" s="71"/>
      <c r="BD50" s="69"/>
      <c r="BE50" s="70"/>
      <c r="BF50" s="71"/>
      <c r="BG50" s="69"/>
      <c r="BH50" s="70"/>
      <c r="BI50" s="70"/>
      <c r="BJ50" s="70"/>
      <c r="BK50" s="71"/>
      <c r="BL50" s="69"/>
      <c r="BM50" s="70"/>
      <c r="BN50" s="70"/>
      <c r="BO50" s="95"/>
      <c r="BP50" s="70"/>
      <c r="BQ50" s="70"/>
      <c r="BR50" s="70"/>
      <c r="BS50" s="70"/>
      <c r="BT50" s="93"/>
      <c r="BU50" s="61"/>
      <c r="BV50" s="62"/>
      <c r="BW50" s="62"/>
      <c r="BX50" s="62"/>
      <c r="BY50" s="62"/>
      <c r="BZ50" s="23"/>
    </row>
    <row r="51" spans="2:78" ht="13.5" customHeight="1">
      <c r="B51" s="123"/>
      <c r="C51" s="124"/>
      <c r="D51" s="27"/>
      <c r="E51" s="22"/>
      <c r="F51" s="185" t="s">
        <v>59</v>
      </c>
      <c r="G51" s="185"/>
      <c r="H51" s="185"/>
      <c r="I51" s="185"/>
      <c r="J51" s="185"/>
      <c r="K51" s="185"/>
      <c r="L51" s="185"/>
      <c r="M51" s="185"/>
      <c r="N51" s="47"/>
      <c r="O51" s="47"/>
      <c r="P51" s="47"/>
      <c r="Q51" s="47"/>
      <c r="R51" s="47"/>
      <c r="S51" s="22"/>
      <c r="T51" s="22"/>
      <c r="U51" s="22" t="s">
        <v>14</v>
      </c>
      <c r="V51" s="22"/>
      <c r="W51" s="22"/>
      <c r="X51" s="22"/>
      <c r="Y51" s="82"/>
      <c r="Z51" s="60"/>
      <c r="AA51" s="60"/>
      <c r="AB51" s="60"/>
      <c r="AC51" s="83"/>
      <c r="AD51" s="27"/>
      <c r="AE51" s="22"/>
      <c r="AF51" s="176"/>
      <c r="AG51" s="176"/>
      <c r="AH51" s="176"/>
      <c r="AI51" s="176"/>
      <c r="AJ51" s="60"/>
      <c r="AK51" s="60"/>
      <c r="AL51" s="133"/>
      <c r="AN51" s="21"/>
      <c r="AO51" s="22"/>
      <c r="AP51" s="22"/>
      <c r="AQ51" s="22"/>
      <c r="AR51" s="30"/>
      <c r="AS51" s="65"/>
      <c r="AT51" s="66"/>
      <c r="AU51" s="66"/>
      <c r="AV51" s="66"/>
      <c r="AW51" s="66"/>
      <c r="AX51" s="66"/>
      <c r="AY51" s="66"/>
      <c r="AZ51" s="67"/>
      <c r="BA51" s="65"/>
      <c r="BB51" s="66"/>
      <c r="BC51" s="67"/>
      <c r="BD51" s="65"/>
      <c r="BE51" s="66"/>
      <c r="BF51" s="67"/>
      <c r="BG51" s="65"/>
      <c r="BH51" s="66"/>
      <c r="BI51" s="66"/>
      <c r="BJ51" s="66"/>
      <c r="BK51" s="67"/>
      <c r="BL51" s="65"/>
      <c r="BM51" s="66"/>
      <c r="BN51" s="66"/>
      <c r="BO51" s="94" t="s">
        <v>22</v>
      </c>
      <c r="BP51" s="66"/>
      <c r="BQ51" s="66"/>
      <c r="BR51" s="66"/>
      <c r="BS51" s="66"/>
      <c r="BT51" s="92" t="s">
        <v>23</v>
      </c>
      <c r="BU51" s="63"/>
      <c r="BV51" s="64"/>
      <c r="BW51" s="64"/>
      <c r="BX51" s="64"/>
      <c r="BY51" s="64"/>
      <c r="BZ51" s="26"/>
    </row>
    <row r="52" spans="2:78" ht="13.5" customHeight="1" thickBot="1">
      <c r="B52" s="201"/>
      <c r="C52" s="202"/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1"/>
      <c r="Z52" s="6"/>
      <c r="AA52" s="6"/>
      <c r="AB52" s="6"/>
      <c r="AC52" s="9"/>
      <c r="AD52" s="11"/>
      <c r="AE52" s="6"/>
      <c r="AF52" s="6"/>
      <c r="AG52" s="6"/>
      <c r="AH52" s="6"/>
      <c r="AI52" s="6"/>
      <c r="AJ52" s="6"/>
      <c r="AK52" s="6"/>
      <c r="AL52" s="7"/>
      <c r="AN52" s="74" t="s">
        <v>22</v>
      </c>
      <c r="AO52" s="102" t="s">
        <v>115</v>
      </c>
      <c r="AP52" s="102"/>
      <c r="AQ52" s="102"/>
      <c r="AR52" s="107" t="s">
        <v>23</v>
      </c>
      <c r="AS52" s="69"/>
      <c r="AT52" s="70"/>
      <c r="AU52" s="70"/>
      <c r="AV52" s="70"/>
      <c r="AW52" s="70"/>
      <c r="AX52" s="70"/>
      <c r="AY52" s="70"/>
      <c r="AZ52" s="71"/>
      <c r="BA52" s="69"/>
      <c r="BB52" s="70"/>
      <c r="BC52" s="71"/>
      <c r="BD52" s="69"/>
      <c r="BE52" s="70"/>
      <c r="BF52" s="71"/>
      <c r="BG52" s="69"/>
      <c r="BH52" s="70"/>
      <c r="BI52" s="70"/>
      <c r="BJ52" s="70"/>
      <c r="BK52" s="71"/>
      <c r="BL52" s="69"/>
      <c r="BM52" s="70"/>
      <c r="BN52" s="70"/>
      <c r="BO52" s="95"/>
      <c r="BP52" s="70"/>
      <c r="BQ52" s="70"/>
      <c r="BR52" s="70"/>
      <c r="BS52" s="70"/>
      <c r="BT52" s="93"/>
      <c r="BU52" s="61"/>
      <c r="BV52" s="62"/>
      <c r="BW52" s="62"/>
      <c r="BX52" s="62"/>
      <c r="BY52" s="62"/>
      <c r="BZ52" s="37"/>
    </row>
    <row r="53" spans="40:78" ht="14.25" thickBot="1">
      <c r="AN53" s="74"/>
      <c r="AO53" s="102" t="s">
        <v>116</v>
      </c>
      <c r="AP53" s="102"/>
      <c r="AQ53" s="102"/>
      <c r="AR53" s="107"/>
      <c r="AS53" s="65"/>
      <c r="AT53" s="66"/>
      <c r="AU53" s="66"/>
      <c r="AV53" s="66"/>
      <c r="AW53" s="66"/>
      <c r="AX53" s="66"/>
      <c r="AY53" s="66"/>
      <c r="AZ53" s="67"/>
      <c r="BA53" s="65"/>
      <c r="BB53" s="66"/>
      <c r="BC53" s="67"/>
      <c r="BD53" s="65"/>
      <c r="BE53" s="66"/>
      <c r="BF53" s="67"/>
      <c r="BG53" s="65"/>
      <c r="BH53" s="66"/>
      <c r="BI53" s="66"/>
      <c r="BJ53" s="66"/>
      <c r="BK53" s="67"/>
      <c r="BL53" s="65"/>
      <c r="BM53" s="66"/>
      <c r="BN53" s="66"/>
      <c r="BO53" s="94" t="s">
        <v>22</v>
      </c>
      <c r="BP53" s="66"/>
      <c r="BQ53" s="66"/>
      <c r="BR53" s="66"/>
      <c r="BS53" s="66"/>
      <c r="BT53" s="92" t="s">
        <v>23</v>
      </c>
      <c r="BU53" s="63"/>
      <c r="BV53" s="64"/>
      <c r="BW53" s="64"/>
      <c r="BX53" s="64"/>
      <c r="BY53" s="64"/>
      <c r="BZ53" s="23"/>
    </row>
    <row r="54" spans="2:78" ht="15" customHeight="1">
      <c r="B54" s="226" t="s">
        <v>132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8"/>
      <c r="AN54" s="21"/>
      <c r="AO54" s="22"/>
      <c r="AP54" s="22"/>
      <c r="AQ54" s="22"/>
      <c r="AR54" s="30"/>
      <c r="AS54" s="69"/>
      <c r="AT54" s="70"/>
      <c r="AU54" s="70"/>
      <c r="AV54" s="70"/>
      <c r="AW54" s="70"/>
      <c r="AX54" s="70"/>
      <c r="AY54" s="70"/>
      <c r="AZ54" s="71"/>
      <c r="BA54" s="69"/>
      <c r="BB54" s="70"/>
      <c r="BC54" s="71"/>
      <c r="BD54" s="69"/>
      <c r="BE54" s="70"/>
      <c r="BF54" s="71"/>
      <c r="BG54" s="69"/>
      <c r="BH54" s="70"/>
      <c r="BI54" s="70"/>
      <c r="BJ54" s="70"/>
      <c r="BK54" s="71"/>
      <c r="BL54" s="69"/>
      <c r="BM54" s="70"/>
      <c r="BN54" s="70"/>
      <c r="BO54" s="95"/>
      <c r="BP54" s="70"/>
      <c r="BQ54" s="70"/>
      <c r="BR54" s="70"/>
      <c r="BS54" s="70"/>
      <c r="BT54" s="93"/>
      <c r="BU54" s="61"/>
      <c r="BV54" s="62"/>
      <c r="BW54" s="62"/>
      <c r="BX54" s="62"/>
      <c r="BY54" s="62"/>
      <c r="BZ54" s="23"/>
    </row>
    <row r="55" spans="2:78" ht="15" customHeight="1">
      <c r="B55" s="229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1"/>
      <c r="AN55" s="21"/>
      <c r="AO55" s="22"/>
      <c r="AP55" s="22"/>
      <c r="AQ55" s="22"/>
      <c r="AR55" s="30"/>
      <c r="AS55" s="65"/>
      <c r="AT55" s="66"/>
      <c r="AU55" s="66"/>
      <c r="AV55" s="66"/>
      <c r="AW55" s="66"/>
      <c r="AX55" s="66"/>
      <c r="AY55" s="66"/>
      <c r="AZ55" s="67"/>
      <c r="BA55" s="65"/>
      <c r="BB55" s="66"/>
      <c r="BC55" s="67"/>
      <c r="BD55" s="65"/>
      <c r="BE55" s="66"/>
      <c r="BF55" s="67"/>
      <c r="BG55" s="65"/>
      <c r="BH55" s="66"/>
      <c r="BI55" s="66"/>
      <c r="BJ55" s="66"/>
      <c r="BK55" s="67"/>
      <c r="BL55" s="65"/>
      <c r="BM55" s="66"/>
      <c r="BN55" s="66"/>
      <c r="BO55" s="94" t="s">
        <v>22</v>
      </c>
      <c r="BP55" s="66"/>
      <c r="BQ55" s="66"/>
      <c r="BR55" s="66"/>
      <c r="BS55" s="66"/>
      <c r="BT55" s="92" t="s">
        <v>23</v>
      </c>
      <c r="BU55" s="63"/>
      <c r="BV55" s="64"/>
      <c r="BW55" s="64"/>
      <c r="BX55" s="64"/>
      <c r="BY55" s="64"/>
      <c r="BZ55" s="26"/>
    </row>
    <row r="56" spans="2:78" ht="15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N56" s="21"/>
      <c r="AO56" s="22"/>
      <c r="AP56" s="22"/>
      <c r="AQ56" s="22"/>
      <c r="AR56" s="30"/>
      <c r="AS56" s="69"/>
      <c r="AT56" s="70"/>
      <c r="AU56" s="70"/>
      <c r="AV56" s="70"/>
      <c r="AW56" s="70"/>
      <c r="AX56" s="70"/>
      <c r="AY56" s="70"/>
      <c r="AZ56" s="71"/>
      <c r="BA56" s="69"/>
      <c r="BB56" s="70"/>
      <c r="BC56" s="71"/>
      <c r="BD56" s="69"/>
      <c r="BE56" s="70"/>
      <c r="BF56" s="71"/>
      <c r="BG56" s="69"/>
      <c r="BH56" s="70"/>
      <c r="BI56" s="70"/>
      <c r="BJ56" s="70"/>
      <c r="BK56" s="71"/>
      <c r="BL56" s="84"/>
      <c r="BM56" s="72"/>
      <c r="BN56" s="72"/>
      <c r="BO56" s="95"/>
      <c r="BP56" s="72"/>
      <c r="BQ56" s="72"/>
      <c r="BR56" s="72"/>
      <c r="BS56" s="72"/>
      <c r="BT56" s="93"/>
      <c r="BU56" s="90"/>
      <c r="BV56" s="91"/>
      <c r="BW56" s="91"/>
      <c r="BX56" s="91"/>
      <c r="BY56" s="91"/>
      <c r="BZ56" s="7"/>
    </row>
    <row r="57" spans="2:78" ht="15" customHeight="1">
      <c r="B57" s="21"/>
      <c r="C57" s="22"/>
      <c r="D57" s="22"/>
      <c r="E57" s="22"/>
      <c r="F57" s="22"/>
      <c r="G57" s="22" t="s">
        <v>133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2:78" ht="15" customHeigh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N58" s="58" t="s">
        <v>127</v>
      </c>
      <c r="AO58" s="22"/>
      <c r="AP58" s="22" t="s">
        <v>128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2:78" ht="15" customHeigh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 t="s">
        <v>134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 t="s">
        <v>135</v>
      </c>
      <c r="AJ59" s="22"/>
      <c r="AK59" s="22"/>
      <c r="AL59" s="23"/>
      <c r="AN59" s="5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2:78" ht="15" customHeight="1" thickBo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/>
      <c r="AN60" s="58" t="s">
        <v>127</v>
      </c>
      <c r="AO60" s="22"/>
      <c r="AP60" s="22" t="s">
        <v>129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ht="13.5">
      <c r="AN61" s="59"/>
    </row>
  </sheetData>
  <sheetProtection/>
  <mergeCells count="351">
    <mergeCell ref="AS10:BZ10"/>
    <mergeCell ref="AS11:BZ11"/>
    <mergeCell ref="BH23:BI24"/>
    <mergeCell ref="AS1:BZ1"/>
    <mergeCell ref="AS2:BZ2"/>
    <mergeCell ref="AS3:BZ3"/>
    <mergeCell ref="AS4:BZ4"/>
    <mergeCell ref="AS5:BZ5"/>
    <mergeCell ref="AS6:BZ6"/>
    <mergeCell ref="AS7:BZ7"/>
    <mergeCell ref="AS8:BZ8"/>
    <mergeCell ref="AS9:BZ9"/>
    <mergeCell ref="B45:C52"/>
    <mergeCell ref="AU23:AV24"/>
    <mergeCell ref="AX23:AY24"/>
    <mergeCell ref="AZ23:BA24"/>
    <mergeCell ref="B23:F25"/>
    <mergeCell ref="G23:R25"/>
    <mergeCell ref="S23:W25"/>
    <mergeCell ref="AB23:AB25"/>
    <mergeCell ref="A1:AL2"/>
    <mergeCell ref="AN1:AR5"/>
    <mergeCell ref="B4:K4"/>
    <mergeCell ref="U5:W6"/>
    <mergeCell ref="B6:K6"/>
    <mergeCell ref="N6:P6"/>
    <mergeCell ref="AN6:AR7"/>
    <mergeCell ref="B5:K5"/>
    <mergeCell ref="B7:K7"/>
    <mergeCell ref="B8:K8"/>
    <mergeCell ref="AN8:AR9"/>
    <mergeCell ref="AN10:AR11"/>
    <mergeCell ref="U11:Z12"/>
    <mergeCell ref="AE11:AE12"/>
    <mergeCell ref="AH11:AH12"/>
    <mergeCell ref="AK11:AK12"/>
    <mergeCell ref="AN12:AR13"/>
    <mergeCell ref="BT12:BU13"/>
    <mergeCell ref="BV12:BV13"/>
    <mergeCell ref="BW12:BX13"/>
    <mergeCell ref="BY12:BY13"/>
    <mergeCell ref="AS12:AY13"/>
    <mergeCell ref="AZ12:BD13"/>
    <mergeCell ref="BE12:BM13"/>
    <mergeCell ref="BN12:BR13"/>
    <mergeCell ref="AG14:AG15"/>
    <mergeCell ref="AN14:AR15"/>
    <mergeCell ref="AS14:AV15"/>
    <mergeCell ref="AX14:BB15"/>
    <mergeCell ref="B14:C18"/>
    <mergeCell ref="D14:F14"/>
    <mergeCell ref="V14:X15"/>
    <mergeCell ref="AD14:AD15"/>
    <mergeCell ref="AV16:AZ16"/>
    <mergeCell ref="BA16:BF16"/>
    <mergeCell ref="BG16:BO16"/>
    <mergeCell ref="BP16:BT16"/>
    <mergeCell ref="BC14:BF15"/>
    <mergeCell ref="BG14:BG15"/>
    <mergeCell ref="BH14:BL15"/>
    <mergeCell ref="BM14:BS15"/>
    <mergeCell ref="AJ17:AJ18"/>
    <mergeCell ref="AP17:AU18"/>
    <mergeCell ref="AV17:AY18"/>
    <mergeCell ref="BA17:BB18"/>
    <mergeCell ref="BT14:BZ15"/>
    <mergeCell ref="D15:F15"/>
    <mergeCell ref="D16:F16"/>
    <mergeCell ref="V16:W18"/>
    <mergeCell ref="AN16:AO20"/>
    <mergeCell ref="AP16:AU16"/>
    <mergeCell ref="BC17:BE18"/>
    <mergeCell ref="BF17:BF18"/>
    <mergeCell ref="BG17:BO18"/>
    <mergeCell ref="BP17:BS18"/>
    <mergeCell ref="BU16:BZ16"/>
    <mergeCell ref="D17:F18"/>
    <mergeCell ref="T17:U18"/>
    <mergeCell ref="AD17:AD18"/>
    <mergeCell ref="AE17:AE18"/>
    <mergeCell ref="AI17:AI18"/>
    <mergeCell ref="BU17:BV18"/>
    <mergeCell ref="BW17:BY18"/>
    <mergeCell ref="BZ17:BZ18"/>
    <mergeCell ref="AP19:AU20"/>
    <mergeCell ref="AV19:AY20"/>
    <mergeCell ref="BA19:BB20"/>
    <mergeCell ref="BC19:BE20"/>
    <mergeCell ref="BF19:BF20"/>
    <mergeCell ref="BG19:BO20"/>
    <mergeCell ref="BP19:BS20"/>
    <mergeCell ref="BU19:BV20"/>
    <mergeCell ref="BW19:BY20"/>
    <mergeCell ref="BZ19:BZ20"/>
    <mergeCell ref="B20:F22"/>
    <mergeCell ref="G20:R22"/>
    <mergeCell ref="S20:W22"/>
    <mergeCell ref="X20:AL22"/>
    <mergeCell ref="AN21:AO22"/>
    <mergeCell ref="AP21:AU22"/>
    <mergeCell ref="AV21:AY22"/>
    <mergeCell ref="BP21:BS22"/>
    <mergeCell ref="BU21:BV22"/>
    <mergeCell ref="BW21:BY22"/>
    <mergeCell ref="BZ21:BZ22"/>
    <mergeCell ref="BA21:BB22"/>
    <mergeCell ref="BC21:BE22"/>
    <mergeCell ref="BF21:BF22"/>
    <mergeCell ref="BG21:BO22"/>
    <mergeCell ref="BE27:BH28"/>
    <mergeCell ref="AF23:AF25"/>
    <mergeCell ref="AJ23:AJ25"/>
    <mergeCell ref="AN23:AO32"/>
    <mergeCell ref="AP23:AT24"/>
    <mergeCell ref="AP25:AT26"/>
    <mergeCell ref="AP29:AT30"/>
    <mergeCell ref="AP31:AT32"/>
    <mergeCell ref="BC23:BD24"/>
    <mergeCell ref="BE23:BF24"/>
    <mergeCell ref="BL23:BP24"/>
    <mergeCell ref="BQ23:BU24"/>
    <mergeCell ref="BV23:BZ24"/>
    <mergeCell ref="Z24:AA24"/>
    <mergeCell ref="AD24:AE24"/>
    <mergeCell ref="AH24:AI24"/>
    <mergeCell ref="AW23:AW24"/>
    <mergeCell ref="BB23:BB24"/>
    <mergeCell ref="BG23:BG24"/>
    <mergeCell ref="BJ23:BK32"/>
    <mergeCell ref="B26:C34"/>
    <mergeCell ref="Y27:AA27"/>
    <mergeCell ref="AD27:AE27"/>
    <mergeCell ref="AH27:AI27"/>
    <mergeCell ref="AP27:AT27"/>
    <mergeCell ref="AU27:AX28"/>
    <mergeCell ref="AU25:AX26"/>
    <mergeCell ref="AF30:AH30"/>
    <mergeCell ref="D30:H30"/>
    <mergeCell ref="J30:K30"/>
    <mergeCell ref="BL27:BP28"/>
    <mergeCell ref="BQ27:BU28"/>
    <mergeCell ref="BV27:BZ28"/>
    <mergeCell ref="AP28:AT28"/>
    <mergeCell ref="BL25:BP26"/>
    <mergeCell ref="BQ25:BU26"/>
    <mergeCell ref="BV25:BZ26"/>
    <mergeCell ref="AZ27:BC28"/>
    <mergeCell ref="AZ25:BC26"/>
    <mergeCell ref="BE25:BH26"/>
    <mergeCell ref="BF29:BH30"/>
    <mergeCell ref="BI29:BI30"/>
    <mergeCell ref="BL29:BP30"/>
    <mergeCell ref="AY29:AY30"/>
    <mergeCell ref="AZ29:AZ30"/>
    <mergeCell ref="BA29:BC30"/>
    <mergeCell ref="BD29:BD30"/>
    <mergeCell ref="N30:P30"/>
    <mergeCell ref="Q30:R30"/>
    <mergeCell ref="S30:T30"/>
    <mergeCell ref="U30:Y30"/>
    <mergeCell ref="AU31:AU32"/>
    <mergeCell ref="AV31:AX32"/>
    <mergeCell ref="AU29:AU30"/>
    <mergeCell ref="AV29:AX30"/>
    <mergeCell ref="AZ31:AZ32"/>
    <mergeCell ref="BQ29:BU30"/>
    <mergeCell ref="BV29:BZ30"/>
    <mergeCell ref="BI31:BI32"/>
    <mergeCell ref="BL31:BP32"/>
    <mergeCell ref="BQ31:BU32"/>
    <mergeCell ref="BV31:BZ32"/>
    <mergeCell ref="BA31:BC32"/>
    <mergeCell ref="BD31:BD32"/>
    <mergeCell ref="BE29:BE30"/>
    <mergeCell ref="BE31:BE32"/>
    <mergeCell ref="BF31:BH32"/>
    <mergeCell ref="U33:Y33"/>
    <mergeCell ref="AB33:AC33"/>
    <mergeCell ref="AE33:AF33"/>
    <mergeCell ref="AH33:AI33"/>
    <mergeCell ref="AP33:AU34"/>
    <mergeCell ref="AV33:BA33"/>
    <mergeCell ref="AV34:BA34"/>
    <mergeCell ref="AY31:AY32"/>
    <mergeCell ref="D33:H33"/>
    <mergeCell ref="K33:L33"/>
    <mergeCell ref="N33:O33"/>
    <mergeCell ref="Q33:R33"/>
    <mergeCell ref="AN33:AN35"/>
    <mergeCell ref="AO33:AO35"/>
    <mergeCell ref="AP35:AU36"/>
    <mergeCell ref="AV35:AZ35"/>
    <mergeCell ref="AN36:AO36"/>
    <mergeCell ref="AY36:AZ36"/>
    <mergeCell ref="BB33:BG33"/>
    <mergeCell ref="BH33:BN33"/>
    <mergeCell ref="BO33:BT34"/>
    <mergeCell ref="BU33:BZ34"/>
    <mergeCell ref="BB34:BG34"/>
    <mergeCell ref="BH34:BN34"/>
    <mergeCell ref="S35:Y37"/>
    <mergeCell ref="Z35:AC37"/>
    <mergeCell ref="AD35:AI37"/>
    <mergeCell ref="AJ35:AL37"/>
    <mergeCell ref="BU35:BY35"/>
    <mergeCell ref="AP37:AU38"/>
    <mergeCell ref="B35:C43"/>
    <mergeCell ref="D35:I37"/>
    <mergeCell ref="J35:K37"/>
    <mergeCell ref="L35:R37"/>
    <mergeCell ref="BL36:BM36"/>
    <mergeCell ref="BO36:BS36"/>
    <mergeCell ref="BB35:BF35"/>
    <mergeCell ref="BH35:BM35"/>
    <mergeCell ref="BO35:BS35"/>
    <mergeCell ref="AN37:AO37"/>
    <mergeCell ref="AV37:BA37"/>
    <mergeCell ref="BB37:BG37"/>
    <mergeCell ref="BE36:BF36"/>
    <mergeCell ref="BI36:BJ36"/>
    <mergeCell ref="BO37:BS37"/>
    <mergeCell ref="D38:I40"/>
    <mergeCell ref="J38:K40"/>
    <mergeCell ref="L38:R40"/>
    <mergeCell ref="S38:Y40"/>
    <mergeCell ref="Z38:AC40"/>
    <mergeCell ref="AD38:AI40"/>
    <mergeCell ref="AN38:AO38"/>
    <mergeCell ref="AY38:AZ38"/>
    <mergeCell ref="BE38:BF38"/>
    <mergeCell ref="BL38:BM38"/>
    <mergeCell ref="BO38:BS38"/>
    <mergeCell ref="AN39:AO39"/>
    <mergeCell ref="AP39:AU40"/>
    <mergeCell ref="AV39:BA39"/>
    <mergeCell ref="BB39:BG39"/>
    <mergeCell ref="BO39:BS39"/>
    <mergeCell ref="BI40:BJ40"/>
    <mergeCell ref="BL40:BM40"/>
    <mergeCell ref="AK40:AK41"/>
    <mergeCell ref="AN40:AO40"/>
    <mergeCell ref="AY40:AZ40"/>
    <mergeCell ref="BE40:BF40"/>
    <mergeCell ref="BB41:BG41"/>
    <mergeCell ref="AV41:BA41"/>
    <mergeCell ref="BO41:BS41"/>
    <mergeCell ref="BI38:BJ38"/>
    <mergeCell ref="BO40:BS40"/>
    <mergeCell ref="D41:I43"/>
    <mergeCell ref="J41:K43"/>
    <mergeCell ref="L41:R43"/>
    <mergeCell ref="S41:Y43"/>
    <mergeCell ref="Z41:AC43"/>
    <mergeCell ref="AD41:AI43"/>
    <mergeCell ref="AN41:AO41"/>
    <mergeCell ref="AP41:AU42"/>
    <mergeCell ref="AN42:AO44"/>
    <mergeCell ref="AY42:AZ42"/>
    <mergeCell ref="BE42:BF42"/>
    <mergeCell ref="BI42:BJ42"/>
    <mergeCell ref="BL42:BM42"/>
    <mergeCell ref="BO42:BS42"/>
    <mergeCell ref="AP43:AU44"/>
    <mergeCell ref="AV43:BA43"/>
    <mergeCell ref="AY44:AZ44"/>
    <mergeCell ref="BG45:BI45"/>
    <mergeCell ref="BJ45:BK46"/>
    <mergeCell ref="BL45:BN46"/>
    <mergeCell ref="BO45:BO46"/>
    <mergeCell ref="BG46:BI46"/>
    <mergeCell ref="D45:I46"/>
    <mergeCell ref="AS45:AZ46"/>
    <mergeCell ref="BA45:BC45"/>
    <mergeCell ref="BD45:BF46"/>
    <mergeCell ref="BA46:BC46"/>
    <mergeCell ref="BP45:BS45"/>
    <mergeCell ref="BT45:BT46"/>
    <mergeCell ref="BU45:BZ46"/>
    <mergeCell ref="Y46:AC47"/>
    <mergeCell ref="AD46:AE47"/>
    <mergeCell ref="AF46:AF47"/>
    <mergeCell ref="AG46:AH47"/>
    <mergeCell ref="AI46:AI47"/>
    <mergeCell ref="AJ46:AK47"/>
    <mergeCell ref="AL46:AL47"/>
    <mergeCell ref="BP46:BS46"/>
    <mergeCell ref="F47:V48"/>
    <mergeCell ref="AN47:AR49"/>
    <mergeCell ref="AS47:AZ48"/>
    <mergeCell ref="BA47:BC48"/>
    <mergeCell ref="BD47:BF48"/>
    <mergeCell ref="BG47:BK48"/>
    <mergeCell ref="BL47:BN48"/>
    <mergeCell ref="BO47:BO48"/>
    <mergeCell ref="BP47:BS48"/>
    <mergeCell ref="BT47:BT48"/>
    <mergeCell ref="BU47:BY48"/>
    <mergeCell ref="AS49:AZ50"/>
    <mergeCell ref="BA49:BC50"/>
    <mergeCell ref="BD49:BF50"/>
    <mergeCell ref="BG49:BK50"/>
    <mergeCell ref="BL49:BN50"/>
    <mergeCell ref="BO49:BO50"/>
    <mergeCell ref="BP49:BS50"/>
    <mergeCell ref="BT49:BT50"/>
    <mergeCell ref="BP51:BS52"/>
    <mergeCell ref="BT51:BT52"/>
    <mergeCell ref="BU49:BY50"/>
    <mergeCell ref="F50:R50"/>
    <mergeCell ref="Y50:AC51"/>
    <mergeCell ref="AF50:AI51"/>
    <mergeCell ref="AJ50:AL51"/>
    <mergeCell ref="F51:M51"/>
    <mergeCell ref="AS51:AZ52"/>
    <mergeCell ref="BA51:BC52"/>
    <mergeCell ref="BD53:BF54"/>
    <mergeCell ref="BG53:BK54"/>
    <mergeCell ref="BL53:BN54"/>
    <mergeCell ref="BL51:BN52"/>
    <mergeCell ref="BO51:BO52"/>
    <mergeCell ref="BD51:BF52"/>
    <mergeCell ref="BG51:BK52"/>
    <mergeCell ref="BO53:BO54"/>
    <mergeCell ref="BP53:BS54"/>
    <mergeCell ref="BT53:BT54"/>
    <mergeCell ref="BU53:BY54"/>
    <mergeCell ref="BU51:BY52"/>
    <mergeCell ref="AN52:AN53"/>
    <mergeCell ref="AO52:AQ52"/>
    <mergeCell ref="AR52:AR53"/>
    <mergeCell ref="AO53:AQ53"/>
    <mergeCell ref="AS53:AZ54"/>
    <mergeCell ref="BA53:BC54"/>
    <mergeCell ref="BL55:BN56"/>
    <mergeCell ref="BO55:BO56"/>
    <mergeCell ref="BP55:BS56"/>
    <mergeCell ref="BT55:BT56"/>
    <mergeCell ref="AS55:AZ56"/>
    <mergeCell ref="BA55:BC56"/>
    <mergeCell ref="BD55:BF56"/>
    <mergeCell ref="BG55:BK56"/>
    <mergeCell ref="BU55:BY56"/>
    <mergeCell ref="AA11:AB12"/>
    <mergeCell ref="AC11:AD12"/>
    <mergeCell ref="AF11:AG12"/>
    <mergeCell ref="AI11:AJ12"/>
    <mergeCell ref="AA14:AC15"/>
    <mergeCell ref="AE14:AF15"/>
    <mergeCell ref="AH14:AJ15"/>
    <mergeCell ref="AG17:AH18"/>
    <mergeCell ref="B54:AL55"/>
  </mergeCells>
  <printOptions/>
  <pageMargins left="0.3937007874015748" right="0.28" top="0.5" bottom="0.46" header="0.5118110236220472" footer="0.37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Z61"/>
  <sheetViews>
    <sheetView zoomScalePageLayoutView="0" workbookViewId="0" topLeftCell="B1">
      <selection activeCell="B7" sqref="B7:K7"/>
    </sheetView>
  </sheetViews>
  <sheetFormatPr defaultColWidth="9.00390625" defaultRowHeight="13.5"/>
  <cols>
    <col min="1" max="1" width="0.74609375" style="0" hidden="1" customWidth="1"/>
    <col min="2" max="38" width="2.625" style="0" customWidth="1"/>
    <col min="39" max="39" width="6.625" style="0" customWidth="1"/>
    <col min="40" max="85" width="2.625" style="0" customWidth="1"/>
  </cols>
  <sheetData>
    <row r="1" spans="1:78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N1" s="154" t="s">
        <v>60</v>
      </c>
      <c r="AO1" s="155"/>
      <c r="AP1" s="155"/>
      <c r="AQ1" s="155"/>
      <c r="AR1" s="156"/>
      <c r="AS1" s="217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9"/>
    </row>
    <row r="2" spans="1:78" ht="13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N2" s="157"/>
      <c r="AO2" s="158"/>
      <c r="AP2" s="158"/>
      <c r="AQ2" s="158"/>
      <c r="AR2" s="159"/>
      <c r="AS2" s="220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2"/>
    </row>
    <row r="3" spans="1:7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N3" s="157"/>
      <c r="AO3" s="158"/>
      <c r="AP3" s="158"/>
      <c r="AQ3" s="158"/>
      <c r="AR3" s="159"/>
      <c r="AS3" s="220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2"/>
    </row>
    <row r="4" spans="2:78" ht="13.5" customHeight="1" thickBot="1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9"/>
      <c r="M4" s="19"/>
      <c r="N4" s="19"/>
      <c r="O4" s="19"/>
      <c r="P4" s="19"/>
      <c r="AN4" s="157"/>
      <c r="AO4" s="158"/>
      <c r="AP4" s="158"/>
      <c r="AQ4" s="158"/>
      <c r="AR4" s="159"/>
      <c r="AS4" s="220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2"/>
    </row>
    <row r="5" spans="2:78" ht="14.25">
      <c r="B5" s="213" t="s">
        <v>130</v>
      </c>
      <c r="C5" s="213"/>
      <c r="D5" s="213"/>
      <c r="E5" s="213"/>
      <c r="F5" s="213"/>
      <c r="G5" s="213"/>
      <c r="H5" s="213"/>
      <c r="I5" s="213"/>
      <c r="J5" s="213"/>
      <c r="K5" s="213"/>
      <c r="L5" s="19"/>
      <c r="M5" s="19"/>
      <c r="N5" s="19"/>
      <c r="O5" s="19"/>
      <c r="P5" s="19"/>
      <c r="U5" s="186"/>
      <c r="V5" s="73"/>
      <c r="W5" s="187"/>
      <c r="X5" s="3"/>
      <c r="Y5" s="3"/>
      <c r="Z5" s="3"/>
      <c r="AA5" s="3"/>
      <c r="AB5" s="8"/>
      <c r="AC5" s="10"/>
      <c r="AD5" s="3"/>
      <c r="AE5" s="8"/>
      <c r="AF5" s="12"/>
      <c r="AG5" s="13"/>
      <c r="AH5" s="13"/>
      <c r="AI5" s="13"/>
      <c r="AJ5" s="13"/>
      <c r="AK5" s="13"/>
      <c r="AL5" s="14"/>
      <c r="AN5" s="160"/>
      <c r="AO5" s="161"/>
      <c r="AP5" s="161"/>
      <c r="AQ5" s="161"/>
      <c r="AR5" s="162"/>
      <c r="AS5" s="214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6"/>
    </row>
    <row r="6" spans="2:78" ht="13.5" customHeight="1" thickBo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19"/>
      <c r="M6" s="19"/>
      <c r="N6" s="212" t="s">
        <v>4</v>
      </c>
      <c r="O6" s="212"/>
      <c r="P6" s="212"/>
      <c r="U6" s="198"/>
      <c r="V6" s="72"/>
      <c r="W6" s="85"/>
      <c r="X6" s="6"/>
      <c r="Y6" s="6"/>
      <c r="Z6" s="6"/>
      <c r="AA6" s="6"/>
      <c r="AB6" s="9"/>
      <c r="AC6" s="11"/>
      <c r="AD6" s="6"/>
      <c r="AE6" s="9"/>
      <c r="AF6" s="15"/>
      <c r="AG6" s="16"/>
      <c r="AH6" s="16"/>
      <c r="AI6" s="16"/>
      <c r="AJ6" s="16"/>
      <c r="AK6" s="16"/>
      <c r="AL6" s="17"/>
      <c r="AN6" s="163" t="s">
        <v>61</v>
      </c>
      <c r="AO6" s="164"/>
      <c r="AP6" s="164"/>
      <c r="AQ6" s="164"/>
      <c r="AR6" s="165"/>
      <c r="AS6" s="223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5"/>
    </row>
    <row r="7" spans="2:78" ht="15" thickBot="1">
      <c r="B7" s="234" t="s">
        <v>131</v>
      </c>
      <c r="C7" s="234"/>
      <c r="D7" s="234"/>
      <c r="E7" s="234"/>
      <c r="F7" s="234"/>
      <c r="G7" s="234"/>
      <c r="H7" s="234"/>
      <c r="I7" s="234"/>
      <c r="J7" s="234"/>
      <c r="K7" s="234"/>
      <c r="L7" s="19"/>
      <c r="M7" s="19"/>
      <c r="N7" s="19"/>
      <c r="O7" s="19"/>
      <c r="P7" s="19"/>
      <c r="AN7" s="166"/>
      <c r="AO7" s="167"/>
      <c r="AP7" s="167"/>
      <c r="AQ7" s="167"/>
      <c r="AR7" s="168"/>
      <c r="AS7" s="220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</row>
    <row r="8" spans="2:78" ht="13.5" customHeight="1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19"/>
      <c r="M8" s="19"/>
      <c r="N8" s="19"/>
      <c r="O8" s="19"/>
      <c r="P8" s="19"/>
      <c r="U8" s="2"/>
      <c r="V8" s="3"/>
      <c r="W8" s="3"/>
      <c r="X8" s="3"/>
      <c r="Y8" s="3"/>
      <c r="Z8" s="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4"/>
      <c r="AN8" s="108" t="s">
        <v>52</v>
      </c>
      <c r="AO8" s="60"/>
      <c r="AP8" s="60"/>
      <c r="AQ8" s="60"/>
      <c r="AR8" s="83"/>
      <c r="AS8" s="220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2"/>
    </row>
    <row r="9" spans="2:78" ht="15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U9" s="5"/>
      <c r="V9" s="6"/>
      <c r="W9" s="6"/>
      <c r="X9" s="6"/>
      <c r="Y9" s="6"/>
      <c r="Z9" s="9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N9" s="108"/>
      <c r="AO9" s="60"/>
      <c r="AP9" s="60"/>
      <c r="AQ9" s="60"/>
      <c r="AR9" s="83"/>
      <c r="AS9" s="220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2"/>
    </row>
    <row r="10" spans="40:78" ht="14.25" thickBot="1">
      <c r="AN10" s="169" t="s">
        <v>62</v>
      </c>
      <c r="AO10" s="170"/>
      <c r="AP10" s="170"/>
      <c r="AQ10" s="170"/>
      <c r="AR10" s="171"/>
      <c r="AS10" s="220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2"/>
    </row>
    <row r="11" spans="5:78" ht="13.5">
      <c r="E11" t="s">
        <v>5</v>
      </c>
      <c r="U11" s="186" t="s">
        <v>16</v>
      </c>
      <c r="V11" s="73"/>
      <c r="W11" s="73"/>
      <c r="X11" s="73"/>
      <c r="Y11" s="73"/>
      <c r="Z11" s="187"/>
      <c r="AA11" s="175"/>
      <c r="AB11" s="73"/>
      <c r="AC11" s="73"/>
      <c r="AD11" s="73"/>
      <c r="AE11" s="73" t="s">
        <v>11</v>
      </c>
      <c r="AF11" s="73"/>
      <c r="AG11" s="73"/>
      <c r="AH11" s="73" t="s">
        <v>12</v>
      </c>
      <c r="AI11" s="73"/>
      <c r="AJ11" s="73"/>
      <c r="AK11" s="73" t="s">
        <v>21</v>
      </c>
      <c r="AL11" s="38"/>
      <c r="AN11" s="172"/>
      <c r="AO11" s="173"/>
      <c r="AP11" s="173"/>
      <c r="AQ11" s="173"/>
      <c r="AR11" s="174"/>
      <c r="AS11" s="214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6"/>
    </row>
    <row r="12" spans="21:78" ht="14.25" thickBot="1">
      <c r="U12" s="198"/>
      <c r="V12" s="72"/>
      <c r="W12" s="72"/>
      <c r="X12" s="72"/>
      <c r="Y12" s="72"/>
      <c r="Z12" s="85"/>
      <c r="AA12" s="84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39"/>
      <c r="AN12" s="151" t="s">
        <v>64</v>
      </c>
      <c r="AO12" s="66"/>
      <c r="AP12" s="66"/>
      <c r="AQ12" s="66"/>
      <c r="AR12" s="67"/>
      <c r="AS12" s="65"/>
      <c r="AT12" s="66"/>
      <c r="AU12" s="66"/>
      <c r="AV12" s="66"/>
      <c r="AW12" s="66"/>
      <c r="AX12" s="66"/>
      <c r="AY12" s="67"/>
      <c r="AZ12" s="65" t="s">
        <v>65</v>
      </c>
      <c r="BA12" s="66"/>
      <c r="BB12" s="66"/>
      <c r="BC12" s="66"/>
      <c r="BD12" s="67"/>
      <c r="BE12" s="65"/>
      <c r="BF12" s="66"/>
      <c r="BG12" s="66"/>
      <c r="BH12" s="66"/>
      <c r="BI12" s="66"/>
      <c r="BJ12" s="66"/>
      <c r="BK12" s="66"/>
      <c r="BL12" s="66"/>
      <c r="BM12" s="67"/>
      <c r="BN12" s="65" t="s">
        <v>66</v>
      </c>
      <c r="BO12" s="66"/>
      <c r="BP12" s="66"/>
      <c r="BQ12" s="66"/>
      <c r="BR12" s="67"/>
      <c r="BS12" s="22"/>
      <c r="BT12" s="66"/>
      <c r="BU12" s="66"/>
      <c r="BV12" s="66" t="s">
        <v>11</v>
      </c>
      <c r="BW12" s="66"/>
      <c r="BX12" s="66"/>
      <c r="BY12" s="66" t="s">
        <v>12</v>
      </c>
      <c r="BZ12" s="23"/>
    </row>
    <row r="13" spans="40:78" ht="14.25" thickBot="1">
      <c r="AN13" s="108"/>
      <c r="AO13" s="60"/>
      <c r="AP13" s="60"/>
      <c r="AQ13" s="60"/>
      <c r="AR13" s="83"/>
      <c r="AS13" s="69"/>
      <c r="AT13" s="70"/>
      <c r="AU13" s="70"/>
      <c r="AV13" s="70"/>
      <c r="AW13" s="70"/>
      <c r="AX13" s="70"/>
      <c r="AY13" s="71"/>
      <c r="AZ13" s="69"/>
      <c r="BA13" s="70"/>
      <c r="BB13" s="70"/>
      <c r="BC13" s="70"/>
      <c r="BD13" s="71"/>
      <c r="BE13" s="69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1"/>
      <c r="BS13" s="22"/>
      <c r="BT13" s="70"/>
      <c r="BU13" s="70"/>
      <c r="BV13" s="70"/>
      <c r="BW13" s="70"/>
      <c r="BX13" s="70"/>
      <c r="BY13" s="70"/>
      <c r="BZ13" s="23"/>
    </row>
    <row r="14" spans="2:78" ht="13.5">
      <c r="B14" s="199" t="s">
        <v>15</v>
      </c>
      <c r="C14" s="200"/>
      <c r="D14" s="203" t="s">
        <v>7</v>
      </c>
      <c r="E14" s="204"/>
      <c r="F14" s="20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3" t="s">
        <v>9</v>
      </c>
      <c r="W14" s="73"/>
      <c r="X14" s="73"/>
      <c r="Y14" s="18"/>
      <c r="Z14" s="3"/>
      <c r="AA14" s="73"/>
      <c r="AB14" s="73"/>
      <c r="AC14" s="73"/>
      <c r="AD14" s="73" t="s">
        <v>22</v>
      </c>
      <c r="AE14" s="73"/>
      <c r="AF14" s="73"/>
      <c r="AG14" s="73" t="s">
        <v>23</v>
      </c>
      <c r="AH14" s="73"/>
      <c r="AI14" s="73"/>
      <c r="AJ14" s="73"/>
      <c r="AK14" s="33"/>
      <c r="AL14" s="38"/>
      <c r="AN14" s="151" t="s">
        <v>63</v>
      </c>
      <c r="AO14" s="66"/>
      <c r="AP14" s="66"/>
      <c r="AQ14" s="66"/>
      <c r="AR14" s="67"/>
      <c r="AS14" s="232"/>
      <c r="AT14" s="233"/>
      <c r="AU14" s="233"/>
      <c r="AV14" s="233"/>
      <c r="AW14" s="49" t="s">
        <v>68</v>
      </c>
      <c r="AX14" s="65" t="s">
        <v>67</v>
      </c>
      <c r="AY14" s="66"/>
      <c r="AZ14" s="66"/>
      <c r="BA14" s="66"/>
      <c r="BB14" s="67"/>
      <c r="BC14" s="65"/>
      <c r="BD14" s="66"/>
      <c r="BE14" s="66"/>
      <c r="BF14" s="66"/>
      <c r="BG14" s="67" t="s">
        <v>69</v>
      </c>
      <c r="BH14" s="65" t="s">
        <v>70</v>
      </c>
      <c r="BI14" s="66"/>
      <c r="BJ14" s="66"/>
      <c r="BK14" s="66"/>
      <c r="BL14" s="67"/>
      <c r="BM14" s="65" t="s">
        <v>71</v>
      </c>
      <c r="BN14" s="66"/>
      <c r="BO14" s="66"/>
      <c r="BP14" s="66"/>
      <c r="BQ14" s="66"/>
      <c r="BR14" s="66"/>
      <c r="BS14" s="147"/>
      <c r="BT14" s="149" t="s">
        <v>72</v>
      </c>
      <c r="BU14" s="66"/>
      <c r="BV14" s="66"/>
      <c r="BW14" s="66"/>
      <c r="BX14" s="66"/>
      <c r="BY14" s="66"/>
      <c r="BZ14" s="96"/>
    </row>
    <row r="15" spans="2:78" ht="13.5">
      <c r="B15" s="123"/>
      <c r="C15" s="124"/>
      <c r="D15" s="69" t="s">
        <v>6</v>
      </c>
      <c r="E15" s="70"/>
      <c r="F15" s="7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0"/>
      <c r="W15" s="70"/>
      <c r="X15" s="70"/>
      <c r="Y15" s="28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40"/>
      <c r="AL15" s="41"/>
      <c r="AN15" s="152"/>
      <c r="AO15" s="70"/>
      <c r="AP15" s="70"/>
      <c r="AQ15" s="70"/>
      <c r="AR15" s="71"/>
      <c r="AS15" s="194"/>
      <c r="AT15" s="195"/>
      <c r="AU15" s="195"/>
      <c r="AV15" s="195"/>
      <c r="AW15" s="35"/>
      <c r="AX15" s="69"/>
      <c r="AY15" s="70"/>
      <c r="AZ15" s="70"/>
      <c r="BA15" s="70"/>
      <c r="BB15" s="71"/>
      <c r="BC15" s="69"/>
      <c r="BD15" s="70"/>
      <c r="BE15" s="70"/>
      <c r="BF15" s="70"/>
      <c r="BG15" s="71"/>
      <c r="BH15" s="69"/>
      <c r="BI15" s="70"/>
      <c r="BJ15" s="70"/>
      <c r="BK15" s="70"/>
      <c r="BL15" s="71"/>
      <c r="BM15" s="69"/>
      <c r="BN15" s="70"/>
      <c r="BO15" s="70"/>
      <c r="BP15" s="70"/>
      <c r="BQ15" s="70"/>
      <c r="BR15" s="70"/>
      <c r="BS15" s="148"/>
      <c r="BT15" s="150"/>
      <c r="BU15" s="70"/>
      <c r="BV15" s="70"/>
      <c r="BW15" s="70"/>
      <c r="BX15" s="70"/>
      <c r="BY15" s="70"/>
      <c r="BZ15" s="97"/>
    </row>
    <row r="16" spans="2:78" ht="13.5">
      <c r="B16" s="123"/>
      <c r="C16" s="124"/>
      <c r="D16" s="206" t="s">
        <v>7</v>
      </c>
      <c r="E16" s="207"/>
      <c r="F16" s="20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09" t="s">
        <v>10</v>
      </c>
      <c r="W16" s="122"/>
      <c r="X16" s="25"/>
      <c r="Y16" s="25"/>
      <c r="Z16" s="25"/>
      <c r="AA16" s="25"/>
      <c r="AB16" s="25" t="s">
        <v>11</v>
      </c>
      <c r="AC16" s="25"/>
      <c r="AD16" s="25"/>
      <c r="AE16" s="25" t="s">
        <v>12</v>
      </c>
      <c r="AF16" s="25"/>
      <c r="AG16" s="25"/>
      <c r="AH16" s="25" t="s">
        <v>13</v>
      </c>
      <c r="AI16" s="25"/>
      <c r="AJ16" s="25"/>
      <c r="AK16" s="25"/>
      <c r="AL16" s="26"/>
      <c r="AN16" s="121" t="s">
        <v>77</v>
      </c>
      <c r="AO16" s="122"/>
      <c r="AP16" s="135" t="s">
        <v>79</v>
      </c>
      <c r="AQ16" s="136"/>
      <c r="AR16" s="136"/>
      <c r="AS16" s="136"/>
      <c r="AT16" s="136"/>
      <c r="AU16" s="137"/>
      <c r="AV16" s="135" t="s">
        <v>80</v>
      </c>
      <c r="AW16" s="136"/>
      <c r="AX16" s="136"/>
      <c r="AY16" s="136"/>
      <c r="AZ16" s="137"/>
      <c r="BA16" s="135" t="s">
        <v>81</v>
      </c>
      <c r="BB16" s="136"/>
      <c r="BC16" s="136"/>
      <c r="BD16" s="136"/>
      <c r="BE16" s="136"/>
      <c r="BF16" s="137"/>
      <c r="BG16" s="135" t="s">
        <v>82</v>
      </c>
      <c r="BH16" s="136"/>
      <c r="BI16" s="136"/>
      <c r="BJ16" s="136"/>
      <c r="BK16" s="136"/>
      <c r="BL16" s="136"/>
      <c r="BM16" s="136"/>
      <c r="BN16" s="136"/>
      <c r="BO16" s="137"/>
      <c r="BP16" s="135" t="s">
        <v>83</v>
      </c>
      <c r="BQ16" s="136"/>
      <c r="BR16" s="136"/>
      <c r="BS16" s="136"/>
      <c r="BT16" s="137"/>
      <c r="BU16" s="135" t="s">
        <v>84</v>
      </c>
      <c r="BV16" s="136"/>
      <c r="BW16" s="136"/>
      <c r="BX16" s="136"/>
      <c r="BY16" s="136"/>
      <c r="BZ16" s="138"/>
    </row>
    <row r="17" spans="2:78" ht="13.5">
      <c r="B17" s="123"/>
      <c r="C17" s="124"/>
      <c r="D17" s="82" t="s">
        <v>8</v>
      </c>
      <c r="E17" s="60"/>
      <c r="F17" s="83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60" t="s">
        <v>14</v>
      </c>
      <c r="U17" s="83"/>
      <c r="V17" s="210"/>
      <c r="W17" s="124"/>
      <c r="X17" s="22"/>
      <c r="Y17" s="22"/>
      <c r="Z17" s="22"/>
      <c r="AA17" s="22"/>
      <c r="AB17" s="22"/>
      <c r="AC17" s="22"/>
      <c r="AD17" s="60" t="s">
        <v>22</v>
      </c>
      <c r="AE17" s="60" t="s">
        <v>24</v>
      </c>
      <c r="AF17" s="42"/>
      <c r="AG17" s="60"/>
      <c r="AH17" s="60"/>
      <c r="AI17" s="60" t="s">
        <v>25</v>
      </c>
      <c r="AJ17" s="60" t="s">
        <v>23</v>
      </c>
      <c r="AK17" s="22"/>
      <c r="AL17" s="23"/>
      <c r="AN17" s="123"/>
      <c r="AO17" s="124"/>
      <c r="AP17" s="65"/>
      <c r="AQ17" s="66"/>
      <c r="AR17" s="66"/>
      <c r="AS17" s="66"/>
      <c r="AT17" s="66"/>
      <c r="AU17" s="67"/>
      <c r="AV17" s="232"/>
      <c r="AW17" s="233"/>
      <c r="AX17" s="233"/>
      <c r="AY17" s="233"/>
      <c r="AZ17" s="49" t="s">
        <v>68</v>
      </c>
      <c r="BA17" s="139" t="s">
        <v>74</v>
      </c>
      <c r="BB17" s="140"/>
      <c r="BC17" s="66"/>
      <c r="BD17" s="66"/>
      <c r="BE17" s="66"/>
      <c r="BF17" s="67" t="s">
        <v>40</v>
      </c>
      <c r="BG17" s="135"/>
      <c r="BH17" s="136"/>
      <c r="BI17" s="136"/>
      <c r="BJ17" s="136"/>
      <c r="BK17" s="136"/>
      <c r="BL17" s="136"/>
      <c r="BM17" s="136"/>
      <c r="BN17" s="136"/>
      <c r="BO17" s="137"/>
      <c r="BP17" s="232"/>
      <c r="BQ17" s="233"/>
      <c r="BR17" s="233"/>
      <c r="BS17" s="233"/>
      <c r="BT17" s="49" t="s">
        <v>68</v>
      </c>
      <c r="BU17" s="65" t="s">
        <v>74</v>
      </c>
      <c r="BV17" s="66"/>
      <c r="BW17" s="134"/>
      <c r="BX17" s="134"/>
      <c r="BY17" s="134"/>
      <c r="BZ17" s="96" t="s">
        <v>40</v>
      </c>
    </row>
    <row r="18" spans="2:78" ht="14.25" thickBot="1">
      <c r="B18" s="201"/>
      <c r="C18" s="202"/>
      <c r="D18" s="84"/>
      <c r="E18" s="72"/>
      <c r="F18" s="8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2"/>
      <c r="U18" s="85"/>
      <c r="V18" s="211"/>
      <c r="W18" s="202"/>
      <c r="X18" s="6"/>
      <c r="Y18" s="6"/>
      <c r="Z18" s="6"/>
      <c r="AA18" s="6"/>
      <c r="AB18" s="6"/>
      <c r="AC18" s="6"/>
      <c r="AD18" s="72"/>
      <c r="AE18" s="72"/>
      <c r="AF18" s="34"/>
      <c r="AG18" s="72"/>
      <c r="AH18" s="72"/>
      <c r="AI18" s="72"/>
      <c r="AJ18" s="72"/>
      <c r="AK18" s="6"/>
      <c r="AL18" s="7"/>
      <c r="AN18" s="123"/>
      <c r="AO18" s="124"/>
      <c r="AP18" s="82"/>
      <c r="AQ18" s="60"/>
      <c r="AR18" s="60"/>
      <c r="AS18" s="60"/>
      <c r="AT18" s="60"/>
      <c r="AU18" s="83"/>
      <c r="AV18" s="194"/>
      <c r="AW18" s="195"/>
      <c r="AX18" s="195"/>
      <c r="AY18" s="195"/>
      <c r="AZ18" s="40"/>
      <c r="BA18" s="141"/>
      <c r="BB18" s="142"/>
      <c r="BC18" s="60"/>
      <c r="BD18" s="60"/>
      <c r="BE18" s="60"/>
      <c r="BF18" s="83"/>
      <c r="BG18" s="135"/>
      <c r="BH18" s="136"/>
      <c r="BI18" s="136"/>
      <c r="BJ18" s="136"/>
      <c r="BK18" s="136"/>
      <c r="BL18" s="136"/>
      <c r="BM18" s="136"/>
      <c r="BN18" s="136"/>
      <c r="BO18" s="137"/>
      <c r="BP18" s="194"/>
      <c r="BQ18" s="195"/>
      <c r="BR18" s="195"/>
      <c r="BS18" s="195"/>
      <c r="BT18" s="42"/>
      <c r="BU18" s="82"/>
      <c r="BV18" s="60"/>
      <c r="BW18" s="75"/>
      <c r="BX18" s="75"/>
      <c r="BY18" s="75"/>
      <c r="BZ18" s="133"/>
    </row>
    <row r="19" spans="40:78" ht="14.25" thickBot="1">
      <c r="AN19" s="123"/>
      <c r="AO19" s="124"/>
      <c r="AP19" s="65"/>
      <c r="AQ19" s="66"/>
      <c r="AR19" s="66"/>
      <c r="AS19" s="66"/>
      <c r="AT19" s="66"/>
      <c r="AU19" s="67"/>
      <c r="AV19" s="232"/>
      <c r="AW19" s="233"/>
      <c r="AX19" s="233"/>
      <c r="AY19" s="233"/>
      <c r="AZ19" s="48"/>
      <c r="BA19" s="82" t="s">
        <v>75</v>
      </c>
      <c r="BB19" s="60"/>
      <c r="BC19" s="60"/>
      <c r="BD19" s="60"/>
      <c r="BE19" s="60"/>
      <c r="BF19" s="83" t="s">
        <v>40</v>
      </c>
      <c r="BG19" s="135"/>
      <c r="BH19" s="136"/>
      <c r="BI19" s="136"/>
      <c r="BJ19" s="136"/>
      <c r="BK19" s="136"/>
      <c r="BL19" s="136"/>
      <c r="BM19" s="136"/>
      <c r="BN19" s="136"/>
      <c r="BO19" s="137"/>
      <c r="BP19" s="232"/>
      <c r="BQ19" s="233"/>
      <c r="BR19" s="233"/>
      <c r="BS19" s="233"/>
      <c r="BT19" s="29"/>
      <c r="BU19" s="82" t="s">
        <v>75</v>
      </c>
      <c r="BV19" s="60"/>
      <c r="BW19" s="75"/>
      <c r="BX19" s="75"/>
      <c r="BY19" s="75"/>
      <c r="BZ19" s="133" t="s">
        <v>40</v>
      </c>
    </row>
    <row r="20" spans="2:78" ht="13.5">
      <c r="B20" s="186" t="s">
        <v>17</v>
      </c>
      <c r="C20" s="73"/>
      <c r="D20" s="73"/>
      <c r="E20" s="73"/>
      <c r="F20" s="187"/>
      <c r="G20" s="189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88" t="s">
        <v>19</v>
      </c>
      <c r="T20" s="73"/>
      <c r="U20" s="73"/>
      <c r="V20" s="73"/>
      <c r="W20" s="187"/>
      <c r="X20" s="175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197"/>
      <c r="AN20" s="123"/>
      <c r="AO20" s="124"/>
      <c r="AP20" s="69"/>
      <c r="AQ20" s="70"/>
      <c r="AR20" s="70"/>
      <c r="AS20" s="70"/>
      <c r="AT20" s="70"/>
      <c r="AU20" s="71"/>
      <c r="AV20" s="194"/>
      <c r="AW20" s="195"/>
      <c r="AX20" s="195"/>
      <c r="AY20" s="195"/>
      <c r="AZ20" s="40"/>
      <c r="BA20" s="82"/>
      <c r="BB20" s="60"/>
      <c r="BC20" s="60"/>
      <c r="BD20" s="60"/>
      <c r="BE20" s="60"/>
      <c r="BF20" s="83"/>
      <c r="BG20" s="135"/>
      <c r="BH20" s="136"/>
      <c r="BI20" s="136"/>
      <c r="BJ20" s="136"/>
      <c r="BK20" s="136"/>
      <c r="BL20" s="136"/>
      <c r="BM20" s="136"/>
      <c r="BN20" s="136"/>
      <c r="BO20" s="137"/>
      <c r="BP20" s="194"/>
      <c r="BQ20" s="195"/>
      <c r="BR20" s="195"/>
      <c r="BS20" s="195"/>
      <c r="BT20" s="42"/>
      <c r="BU20" s="82"/>
      <c r="BV20" s="60"/>
      <c r="BW20" s="75"/>
      <c r="BX20" s="75"/>
      <c r="BY20" s="75"/>
      <c r="BZ20" s="133"/>
    </row>
    <row r="21" spans="2:78" ht="13.5">
      <c r="B21" s="108"/>
      <c r="C21" s="60"/>
      <c r="D21" s="60"/>
      <c r="E21" s="60"/>
      <c r="F21" s="83"/>
      <c r="G21" s="192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93"/>
      <c r="S21" s="82"/>
      <c r="T21" s="60"/>
      <c r="U21" s="60"/>
      <c r="V21" s="60"/>
      <c r="W21" s="83"/>
      <c r="X21" s="82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3"/>
      <c r="AN21" s="143" t="s">
        <v>78</v>
      </c>
      <c r="AO21" s="144"/>
      <c r="AP21" s="82"/>
      <c r="AQ21" s="60"/>
      <c r="AR21" s="60"/>
      <c r="AS21" s="60"/>
      <c r="AT21" s="60"/>
      <c r="AU21" s="83"/>
      <c r="AV21" s="232"/>
      <c r="AW21" s="233"/>
      <c r="AX21" s="233"/>
      <c r="AY21" s="233"/>
      <c r="AZ21" s="48"/>
      <c r="BA21" s="82" t="s">
        <v>76</v>
      </c>
      <c r="BB21" s="60"/>
      <c r="BC21" s="60"/>
      <c r="BD21" s="60"/>
      <c r="BE21" s="60"/>
      <c r="BF21" s="83" t="s">
        <v>21</v>
      </c>
      <c r="BG21" s="135"/>
      <c r="BH21" s="136"/>
      <c r="BI21" s="136"/>
      <c r="BJ21" s="136"/>
      <c r="BK21" s="136"/>
      <c r="BL21" s="136"/>
      <c r="BM21" s="136"/>
      <c r="BN21" s="136"/>
      <c r="BO21" s="137"/>
      <c r="BP21" s="232"/>
      <c r="BQ21" s="233"/>
      <c r="BR21" s="233"/>
      <c r="BS21" s="233"/>
      <c r="BT21" s="29"/>
      <c r="BU21" s="82" t="s">
        <v>76</v>
      </c>
      <c r="BV21" s="60"/>
      <c r="BW21" s="60"/>
      <c r="BX21" s="60"/>
      <c r="BY21" s="60"/>
      <c r="BZ21" s="133" t="s">
        <v>21</v>
      </c>
    </row>
    <row r="22" spans="2:78" ht="13.5">
      <c r="B22" s="152"/>
      <c r="C22" s="70"/>
      <c r="D22" s="70"/>
      <c r="E22" s="70"/>
      <c r="F22" s="71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69"/>
      <c r="T22" s="70"/>
      <c r="U22" s="70"/>
      <c r="V22" s="70"/>
      <c r="W22" s="71"/>
      <c r="X22" s="69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97"/>
      <c r="AN22" s="145"/>
      <c r="AO22" s="146"/>
      <c r="AP22" s="69"/>
      <c r="AQ22" s="70"/>
      <c r="AR22" s="70"/>
      <c r="AS22" s="70"/>
      <c r="AT22" s="70"/>
      <c r="AU22" s="71"/>
      <c r="AV22" s="194"/>
      <c r="AW22" s="195"/>
      <c r="AX22" s="195"/>
      <c r="AY22" s="195"/>
      <c r="AZ22" s="40"/>
      <c r="BA22" s="69"/>
      <c r="BB22" s="70"/>
      <c r="BC22" s="70"/>
      <c r="BD22" s="70"/>
      <c r="BE22" s="70"/>
      <c r="BF22" s="71"/>
      <c r="BG22" s="135"/>
      <c r="BH22" s="136"/>
      <c r="BI22" s="136"/>
      <c r="BJ22" s="136"/>
      <c r="BK22" s="136"/>
      <c r="BL22" s="136"/>
      <c r="BM22" s="136"/>
      <c r="BN22" s="136"/>
      <c r="BO22" s="137"/>
      <c r="BP22" s="194"/>
      <c r="BQ22" s="195"/>
      <c r="BR22" s="195"/>
      <c r="BS22" s="195"/>
      <c r="BT22" s="40"/>
      <c r="BU22" s="69"/>
      <c r="BV22" s="70"/>
      <c r="BW22" s="70"/>
      <c r="BX22" s="70"/>
      <c r="BY22" s="70"/>
      <c r="BZ22" s="97"/>
    </row>
    <row r="23" spans="2:78" ht="13.5">
      <c r="B23" s="151" t="s">
        <v>18</v>
      </c>
      <c r="C23" s="66"/>
      <c r="D23" s="66"/>
      <c r="E23" s="66"/>
      <c r="F23" s="67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65" t="s">
        <v>20</v>
      </c>
      <c r="T23" s="66"/>
      <c r="U23" s="66"/>
      <c r="V23" s="66"/>
      <c r="W23" s="67"/>
      <c r="X23" s="25"/>
      <c r="Y23" s="25"/>
      <c r="Z23" s="25"/>
      <c r="AA23" s="25"/>
      <c r="AB23" s="66" t="s">
        <v>11</v>
      </c>
      <c r="AC23" s="25"/>
      <c r="AD23" s="25"/>
      <c r="AE23" s="25"/>
      <c r="AF23" s="66" t="s">
        <v>30</v>
      </c>
      <c r="AG23" s="25"/>
      <c r="AH23" s="25"/>
      <c r="AI23" s="25"/>
      <c r="AJ23" s="66" t="s">
        <v>21</v>
      </c>
      <c r="AK23" s="25"/>
      <c r="AL23" s="26"/>
      <c r="AN23" s="121" t="s">
        <v>85</v>
      </c>
      <c r="AO23" s="122"/>
      <c r="AP23" s="65" t="s">
        <v>86</v>
      </c>
      <c r="AQ23" s="66"/>
      <c r="AR23" s="66"/>
      <c r="AS23" s="66"/>
      <c r="AT23" s="67"/>
      <c r="AU23" s="65"/>
      <c r="AV23" s="66"/>
      <c r="AW23" s="66" t="s">
        <v>91</v>
      </c>
      <c r="AX23" s="66"/>
      <c r="AY23" s="67"/>
      <c r="AZ23" s="65"/>
      <c r="BA23" s="66"/>
      <c r="BB23" s="66" t="s">
        <v>91</v>
      </c>
      <c r="BC23" s="66"/>
      <c r="BD23" s="67"/>
      <c r="BE23" s="65"/>
      <c r="BF23" s="66"/>
      <c r="BG23" s="66" t="s">
        <v>91</v>
      </c>
      <c r="BH23" s="66"/>
      <c r="BI23" s="67"/>
      <c r="BJ23" s="129" t="s">
        <v>92</v>
      </c>
      <c r="BK23" s="130"/>
      <c r="BL23" s="65" t="s">
        <v>94</v>
      </c>
      <c r="BM23" s="66"/>
      <c r="BN23" s="66"/>
      <c r="BO23" s="66"/>
      <c r="BP23" s="67"/>
      <c r="BQ23" s="65" t="s">
        <v>93</v>
      </c>
      <c r="BR23" s="66"/>
      <c r="BS23" s="66"/>
      <c r="BT23" s="66"/>
      <c r="BU23" s="67"/>
      <c r="BV23" s="65" t="s">
        <v>95</v>
      </c>
      <c r="BW23" s="66"/>
      <c r="BX23" s="66"/>
      <c r="BY23" s="66"/>
      <c r="BZ23" s="96"/>
    </row>
    <row r="24" spans="2:78" ht="13.5">
      <c r="B24" s="108"/>
      <c r="C24" s="60"/>
      <c r="D24" s="60"/>
      <c r="E24" s="60"/>
      <c r="F24" s="83"/>
      <c r="G24" s="82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83"/>
      <c r="S24" s="82"/>
      <c r="T24" s="60"/>
      <c r="U24" s="60"/>
      <c r="V24" s="60"/>
      <c r="W24" s="83"/>
      <c r="X24" s="22"/>
      <c r="Y24" s="22"/>
      <c r="Z24" s="60"/>
      <c r="AA24" s="60"/>
      <c r="AB24" s="60"/>
      <c r="AC24" s="22"/>
      <c r="AD24" s="60"/>
      <c r="AE24" s="60"/>
      <c r="AF24" s="60"/>
      <c r="AG24" s="22"/>
      <c r="AH24" s="60"/>
      <c r="AI24" s="60"/>
      <c r="AJ24" s="60"/>
      <c r="AK24" s="22"/>
      <c r="AL24" s="23"/>
      <c r="AN24" s="123"/>
      <c r="AO24" s="124"/>
      <c r="AP24" s="69"/>
      <c r="AQ24" s="70"/>
      <c r="AR24" s="70"/>
      <c r="AS24" s="70"/>
      <c r="AT24" s="71"/>
      <c r="AU24" s="69"/>
      <c r="AV24" s="70"/>
      <c r="AW24" s="70"/>
      <c r="AX24" s="70"/>
      <c r="AY24" s="71"/>
      <c r="AZ24" s="69"/>
      <c r="BA24" s="70"/>
      <c r="BB24" s="70"/>
      <c r="BC24" s="70"/>
      <c r="BD24" s="71"/>
      <c r="BE24" s="69"/>
      <c r="BF24" s="70"/>
      <c r="BG24" s="70"/>
      <c r="BH24" s="70"/>
      <c r="BI24" s="71"/>
      <c r="BJ24" s="131"/>
      <c r="BK24" s="87"/>
      <c r="BL24" s="69"/>
      <c r="BM24" s="70"/>
      <c r="BN24" s="70"/>
      <c r="BO24" s="70"/>
      <c r="BP24" s="71"/>
      <c r="BQ24" s="69"/>
      <c r="BR24" s="70"/>
      <c r="BS24" s="70"/>
      <c r="BT24" s="70"/>
      <c r="BU24" s="71"/>
      <c r="BV24" s="69"/>
      <c r="BW24" s="70"/>
      <c r="BX24" s="70"/>
      <c r="BY24" s="70"/>
      <c r="BZ24" s="97"/>
    </row>
    <row r="25" spans="2:78" ht="13.5">
      <c r="B25" s="152"/>
      <c r="C25" s="70"/>
      <c r="D25" s="70"/>
      <c r="E25" s="70"/>
      <c r="F25" s="71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9"/>
      <c r="T25" s="70"/>
      <c r="U25" s="70"/>
      <c r="V25" s="70"/>
      <c r="W25" s="71"/>
      <c r="X25" s="35"/>
      <c r="Y25" s="35"/>
      <c r="Z25" s="35"/>
      <c r="AA25" s="35"/>
      <c r="AB25" s="70"/>
      <c r="AC25" s="35"/>
      <c r="AD25" s="35"/>
      <c r="AE25" s="35"/>
      <c r="AF25" s="70"/>
      <c r="AG25" s="35"/>
      <c r="AH25" s="35"/>
      <c r="AI25" s="35"/>
      <c r="AJ25" s="70"/>
      <c r="AK25" s="35"/>
      <c r="AL25" s="37"/>
      <c r="AN25" s="123"/>
      <c r="AO25" s="124"/>
      <c r="AP25" s="65" t="s">
        <v>87</v>
      </c>
      <c r="AQ25" s="66"/>
      <c r="AR25" s="66"/>
      <c r="AS25" s="66"/>
      <c r="AT25" s="67"/>
      <c r="AU25" s="65"/>
      <c r="AV25" s="66"/>
      <c r="AW25" s="66"/>
      <c r="AX25" s="66"/>
      <c r="AY25" s="50" t="s">
        <v>68</v>
      </c>
      <c r="AZ25" s="65"/>
      <c r="BA25" s="66"/>
      <c r="BB25" s="66"/>
      <c r="BC25" s="66"/>
      <c r="BD25" s="50" t="s">
        <v>68</v>
      </c>
      <c r="BE25" s="65"/>
      <c r="BF25" s="66"/>
      <c r="BG25" s="66"/>
      <c r="BH25" s="66"/>
      <c r="BI25" s="50" t="s">
        <v>68</v>
      </c>
      <c r="BJ25" s="131"/>
      <c r="BK25" s="87"/>
      <c r="BL25" s="65"/>
      <c r="BM25" s="66"/>
      <c r="BN25" s="66"/>
      <c r="BO25" s="66"/>
      <c r="BP25" s="67"/>
      <c r="BQ25" s="65"/>
      <c r="BR25" s="66"/>
      <c r="BS25" s="66"/>
      <c r="BT25" s="66"/>
      <c r="BU25" s="67"/>
      <c r="BV25" s="65"/>
      <c r="BW25" s="66"/>
      <c r="BX25" s="66"/>
      <c r="BY25" s="66"/>
      <c r="BZ25" s="96"/>
    </row>
    <row r="26" spans="2:78" ht="13.5">
      <c r="B26" s="121" t="s">
        <v>26</v>
      </c>
      <c r="C26" s="1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9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N26" s="123"/>
      <c r="AO26" s="124"/>
      <c r="AP26" s="69"/>
      <c r="AQ26" s="70"/>
      <c r="AR26" s="70"/>
      <c r="AS26" s="70"/>
      <c r="AT26" s="71"/>
      <c r="AU26" s="69"/>
      <c r="AV26" s="70"/>
      <c r="AW26" s="70"/>
      <c r="AX26" s="70"/>
      <c r="AY26" s="36"/>
      <c r="AZ26" s="69"/>
      <c r="BA26" s="70"/>
      <c r="BB26" s="70"/>
      <c r="BC26" s="70"/>
      <c r="BD26" s="35"/>
      <c r="BE26" s="69"/>
      <c r="BF26" s="70"/>
      <c r="BG26" s="70"/>
      <c r="BH26" s="70"/>
      <c r="BI26" s="36"/>
      <c r="BJ26" s="131"/>
      <c r="BK26" s="87"/>
      <c r="BL26" s="69"/>
      <c r="BM26" s="70"/>
      <c r="BN26" s="70"/>
      <c r="BO26" s="70"/>
      <c r="BP26" s="71"/>
      <c r="BQ26" s="69"/>
      <c r="BR26" s="70"/>
      <c r="BS26" s="70"/>
      <c r="BT26" s="70"/>
      <c r="BU26" s="71"/>
      <c r="BV26" s="69"/>
      <c r="BW26" s="70"/>
      <c r="BX26" s="70"/>
      <c r="BY26" s="70"/>
      <c r="BZ26" s="97"/>
    </row>
    <row r="27" spans="2:78" ht="13.5">
      <c r="B27" s="123"/>
      <c r="C27" s="124"/>
      <c r="D27" s="22"/>
      <c r="E27" s="45" t="s">
        <v>27</v>
      </c>
      <c r="F27" s="22"/>
      <c r="G27" s="22"/>
      <c r="H27" s="22"/>
      <c r="I27" s="22"/>
      <c r="J27" s="22"/>
      <c r="K27" s="22"/>
      <c r="L27" s="22"/>
      <c r="M27" s="22"/>
      <c r="N27" s="22"/>
      <c r="O27" s="45" t="s">
        <v>28</v>
      </c>
      <c r="P27" s="22"/>
      <c r="Q27" s="22"/>
      <c r="R27" s="22"/>
      <c r="S27" s="22"/>
      <c r="T27" s="22"/>
      <c r="U27" s="22"/>
      <c r="V27" s="22"/>
      <c r="W27" s="30"/>
      <c r="X27" s="22"/>
      <c r="Y27" s="60" t="s">
        <v>31</v>
      </c>
      <c r="Z27" s="60"/>
      <c r="AA27" s="60"/>
      <c r="AB27" s="22"/>
      <c r="AC27" s="22"/>
      <c r="AD27" s="60" t="s">
        <v>32</v>
      </c>
      <c r="AE27" s="60"/>
      <c r="AF27" s="22"/>
      <c r="AG27" s="22"/>
      <c r="AH27" s="60"/>
      <c r="AI27" s="60"/>
      <c r="AJ27" s="22" t="s">
        <v>21</v>
      </c>
      <c r="AK27" s="22"/>
      <c r="AL27" s="23"/>
      <c r="AN27" s="123"/>
      <c r="AO27" s="124"/>
      <c r="AP27" s="65" t="s">
        <v>88</v>
      </c>
      <c r="AQ27" s="66"/>
      <c r="AR27" s="66"/>
      <c r="AS27" s="66"/>
      <c r="AT27" s="67"/>
      <c r="AU27" s="65"/>
      <c r="AV27" s="66"/>
      <c r="AW27" s="66"/>
      <c r="AX27" s="66"/>
      <c r="AY27" s="30"/>
      <c r="AZ27" s="65"/>
      <c r="BA27" s="66"/>
      <c r="BB27" s="66"/>
      <c r="BC27" s="66"/>
      <c r="BD27" s="22"/>
      <c r="BE27" s="65"/>
      <c r="BF27" s="66"/>
      <c r="BG27" s="66"/>
      <c r="BH27" s="66"/>
      <c r="BI27" s="30"/>
      <c r="BJ27" s="131"/>
      <c r="BK27" s="87"/>
      <c r="BL27" s="65"/>
      <c r="BM27" s="66"/>
      <c r="BN27" s="66"/>
      <c r="BO27" s="66"/>
      <c r="BP27" s="67"/>
      <c r="BQ27" s="65"/>
      <c r="BR27" s="66"/>
      <c r="BS27" s="66"/>
      <c r="BT27" s="66"/>
      <c r="BU27" s="67"/>
      <c r="BV27" s="65"/>
      <c r="BW27" s="66"/>
      <c r="BX27" s="66"/>
      <c r="BY27" s="66"/>
      <c r="BZ27" s="96"/>
    </row>
    <row r="28" spans="2:78" ht="13.5">
      <c r="B28" s="123"/>
      <c r="C28" s="124"/>
      <c r="D28" s="22"/>
      <c r="E28" s="22"/>
      <c r="F28" s="22" t="s">
        <v>29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0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N28" s="123"/>
      <c r="AO28" s="124"/>
      <c r="AP28" s="69" t="s">
        <v>98</v>
      </c>
      <c r="AQ28" s="70"/>
      <c r="AR28" s="70"/>
      <c r="AS28" s="70"/>
      <c r="AT28" s="71"/>
      <c r="AU28" s="69"/>
      <c r="AV28" s="70"/>
      <c r="AW28" s="70"/>
      <c r="AX28" s="70"/>
      <c r="AY28" s="30"/>
      <c r="AZ28" s="69"/>
      <c r="BA28" s="70"/>
      <c r="BB28" s="70"/>
      <c r="BC28" s="70"/>
      <c r="BD28" s="22"/>
      <c r="BE28" s="69"/>
      <c r="BF28" s="70"/>
      <c r="BG28" s="70"/>
      <c r="BH28" s="70"/>
      <c r="BI28" s="30"/>
      <c r="BJ28" s="131"/>
      <c r="BK28" s="87"/>
      <c r="BL28" s="69"/>
      <c r="BM28" s="70"/>
      <c r="BN28" s="70"/>
      <c r="BO28" s="70"/>
      <c r="BP28" s="71"/>
      <c r="BQ28" s="69"/>
      <c r="BR28" s="70"/>
      <c r="BS28" s="70"/>
      <c r="BT28" s="70"/>
      <c r="BU28" s="71"/>
      <c r="BV28" s="69"/>
      <c r="BW28" s="70"/>
      <c r="BX28" s="70"/>
      <c r="BY28" s="70"/>
      <c r="BZ28" s="97"/>
    </row>
    <row r="29" spans="2:78" ht="13.5">
      <c r="B29" s="123"/>
      <c r="C29" s="124"/>
      <c r="D29" s="25"/>
      <c r="E29" s="25"/>
      <c r="F29" s="25"/>
      <c r="G29" s="25"/>
      <c r="H29" s="2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9"/>
      <c r="U29" s="24"/>
      <c r="V29" s="25"/>
      <c r="W29" s="25"/>
      <c r="X29" s="25"/>
      <c r="Y29" s="2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  <c r="AN29" s="123"/>
      <c r="AO29" s="124"/>
      <c r="AP29" s="65" t="s">
        <v>89</v>
      </c>
      <c r="AQ29" s="66"/>
      <c r="AR29" s="66"/>
      <c r="AS29" s="66"/>
      <c r="AT29" s="67"/>
      <c r="AU29" s="65" t="s">
        <v>22</v>
      </c>
      <c r="AV29" s="66"/>
      <c r="AW29" s="66"/>
      <c r="AX29" s="66"/>
      <c r="AY29" s="67" t="s">
        <v>23</v>
      </c>
      <c r="AZ29" s="65" t="s">
        <v>22</v>
      </c>
      <c r="BA29" s="66"/>
      <c r="BB29" s="66"/>
      <c r="BC29" s="66"/>
      <c r="BD29" s="67" t="s">
        <v>23</v>
      </c>
      <c r="BE29" s="65" t="s">
        <v>22</v>
      </c>
      <c r="BF29" s="66"/>
      <c r="BG29" s="66"/>
      <c r="BH29" s="66"/>
      <c r="BI29" s="67" t="s">
        <v>23</v>
      </c>
      <c r="BJ29" s="131"/>
      <c r="BK29" s="87"/>
      <c r="BL29" s="65"/>
      <c r="BM29" s="66"/>
      <c r="BN29" s="66"/>
      <c r="BO29" s="66"/>
      <c r="BP29" s="67"/>
      <c r="BQ29" s="65"/>
      <c r="BR29" s="66"/>
      <c r="BS29" s="66"/>
      <c r="BT29" s="66"/>
      <c r="BU29" s="67"/>
      <c r="BV29" s="65"/>
      <c r="BW29" s="66"/>
      <c r="BX29" s="66"/>
      <c r="BY29" s="66"/>
      <c r="BZ29" s="96"/>
    </row>
    <row r="30" spans="2:78" ht="13.5">
      <c r="B30" s="123"/>
      <c r="C30" s="124"/>
      <c r="D30" s="82" t="s">
        <v>33</v>
      </c>
      <c r="E30" s="60"/>
      <c r="F30" s="60"/>
      <c r="G30" s="60"/>
      <c r="H30" s="83"/>
      <c r="I30" s="46"/>
      <c r="J30" s="60"/>
      <c r="K30" s="60"/>
      <c r="L30" s="22" t="s">
        <v>35</v>
      </c>
      <c r="N30" s="60" t="s">
        <v>36</v>
      </c>
      <c r="O30" s="60"/>
      <c r="P30" s="60"/>
      <c r="Q30" s="183"/>
      <c r="R30" s="183"/>
      <c r="S30" s="60" t="s">
        <v>37</v>
      </c>
      <c r="T30" s="83"/>
      <c r="U30" s="82" t="s">
        <v>39</v>
      </c>
      <c r="V30" s="60"/>
      <c r="W30" s="60"/>
      <c r="X30" s="60"/>
      <c r="Y30" s="83"/>
      <c r="Z30" s="22"/>
      <c r="AA30" s="22" t="s">
        <v>11</v>
      </c>
      <c r="AB30" s="22"/>
      <c r="AC30" s="22"/>
      <c r="AD30" s="22"/>
      <c r="AE30" s="22"/>
      <c r="AF30" s="75"/>
      <c r="AG30" s="75"/>
      <c r="AH30" s="75"/>
      <c r="AI30" s="22"/>
      <c r="AJ30" s="22" t="s">
        <v>40</v>
      </c>
      <c r="AK30" s="22"/>
      <c r="AL30" s="23"/>
      <c r="AN30" s="123"/>
      <c r="AO30" s="124"/>
      <c r="AP30" s="69"/>
      <c r="AQ30" s="70"/>
      <c r="AR30" s="70"/>
      <c r="AS30" s="70"/>
      <c r="AT30" s="71"/>
      <c r="AU30" s="69"/>
      <c r="AV30" s="70"/>
      <c r="AW30" s="70"/>
      <c r="AX30" s="70"/>
      <c r="AY30" s="71"/>
      <c r="AZ30" s="69"/>
      <c r="BA30" s="70"/>
      <c r="BB30" s="70"/>
      <c r="BC30" s="70"/>
      <c r="BD30" s="71"/>
      <c r="BE30" s="69"/>
      <c r="BF30" s="70"/>
      <c r="BG30" s="70"/>
      <c r="BH30" s="70"/>
      <c r="BI30" s="71"/>
      <c r="BJ30" s="131"/>
      <c r="BK30" s="87"/>
      <c r="BL30" s="69"/>
      <c r="BM30" s="70"/>
      <c r="BN30" s="70"/>
      <c r="BO30" s="70"/>
      <c r="BP30" s="71"/>
      <c r="BQ30" s="69"/>
      <c r="BR30" s="70"/>
      <c r="BS30" s="70"/>
      <c r="BT30" s="70"/>
      <c r="BU30" s="71"/>
      <c r="BV30" s="69"/>
      <c r="BW30" s="70"/>
      <c r="BX30" s="70"/>
      <c r="BY30" s="70"/>
      <c r="BZ30" s="97"/>
    </row>
    <row r="31" spans="2:78" ht="13.5">
      <c r="B31" s="123"/>
      <c r="C31" s="124"/>
      <c r="D31" s="22"/>
      <c r="E31" s="22"/>
      <c r="F31" s="22"/>
      <c r="G31" s="22"/>
      <c r="H31" s="30"/>
      <c r="I31" s="22"/>
      <c r="J31" s="22"/>
      <c r="K31" s="22"/>
      <c r="L31" s="22"/>
      <c r="M31" s="22"/>
      <c r="N31" s="22" t="s">
        <v>38</v>
      </c>
      <c r="O31" s="22"/>
      <c r="P31" s="22"/>
      <c r="Q31" s="22"/>
      <c r="R31" s="22"/>
      <c r="S31" s="22"/>
      <c r="T31" s="30"/>
      <c r="U31" s="27"/>
      <c r="V31" s="22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N31" s="123"/>
      <c r="AO31" s="124"/>
      <c r="AP31" s="65" t="s">
        <v>90</v>
      </c>
      <c r="AQ31" s="66"/>
      <c r="AR31" s="66"/>
      <c r="AS31" s="66"/>
      <c r="AT31" s="67"/>
      <c r="AU31" s="65" t="s">
        <v>22</v>
      </c>
      <c r="AV31" s="66"/>
      <c r="AW31" s="66"/>
      <c r="AX31" s="66"/>
      <c r="AY31" s="67" t="s">
        <v>23</v>
      </c>
      <c r="AZ31" s="65" t="s">
        <v>22</v>
      </c>
      <c r="BA31" s="66"/>
      <c r="BB31" s="66"/>
      <c r="BC31" s="66"/>
      <c r="BD31" s="67" t="s">
        <v>23</v>
      </c>
      <c r="BE31" s="65" t="s">
        <v>22</v>
      </c>
      <c r="BF31" s="66"/>
      <c r="BG31" s="66"/>
      <c r="BH31" s="66"/>
      <c r="BI31" s="67" t="s">
        <v>23</v>
      </c>
      <c r="BJ31" s="131"/>
      <c r="BK31" s="87"/>
      <c r="BL31" s="65"/>
      <c r="BM31" s="66"/>
      <c r="BN31" s="66"/>
      <c r="BO31" s="66"/>
      <c r="BP31" s="67"/>
      <c r="BQ31" s="65"/>
      <c r="BR31" s="66"/>
      <c r="BS31" s="66"/>
      <c r="BT31" s="66"/>
      <c r="BU31" s="67"/>
      <c r="BV31" s="65"/>
      <c r="BW31" s="66"/>
      <c r="BX31" s="66"/>
      <c r="BY31" s="66"/>
      <c r="BZ31" s="96"/>
    </row>
    <row r="32" spans="2:78" ht="13.5">
      <c r="B32" s="123"/>
      <c r="C32" s="124"/>
      <c r="D32" s="24"/>
      <c r="E32" s="25"/>
      <c r="F32" s="25"/>
      <c r="G32" s="25"/>
      <c r="H32" s="29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9"/>
      <c r="U32" s="24"/>
      <c r="V32" s="25"/>
      <c r="W32" s="25"/>
      <c r="X32" s="25"/>
      <c r="Y32" s="2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  <c r="AN32" s="125"/>
      <c r="AO32" s="126"/>
      <c r="AP32" s="69"/>
      <c r="AQ32" s="70"/>
      <c r="AR32" s="70"/>
      <c r="AS32" s="70"/>
      <c r="AT32" s="71"/>
      <c r="AU32" s="69"/>
      <c r="AV32" s="70"/>
      <c r="AW32" s="70"/>
      <c r="AX32" s="70"/>
      <c r="AY32" s="71"/>
      <c r="AZ32" s="69"/>
      <c r="BA32" s="70"/>
      <c r="BB32" s="70"/>
      <c r="BC32" s="70"/>
      <c r="BD32" s="71"/>
      <c r="BE32" s="69"/>
      <c r="BF32" s="70"/>
      <c r="BG32" s="70"/>
      <c r="BH32" s="70"/>
      <c r="BI32" s="71"/>
      <c r="BJ32" s="132"/>
      <c r="BK32" s="89"/>
      <c r="BL32" s="69"/>
      <c r="BM32" s="70"/>
      <c r="BN32" s="70"/>
      <c r="BO32" s="70"/>
      <c r="BP32" s="71"/>
      <c r="BQ32" s="69"/>
      <c r="BR32" s="70"/>
      <c r="BS32" s="70"/>
      <c r="BT32" s="70"/>
      <c r="BU32" s="71"/>
      <c r="BV32" s="69"/>
      <c r="BW32" s="70"/>
      <c r="BX32" s="70"/>
      <c r="BY32" s="70"/>
      <c r="BZ32" s="97"/>
    </row>
    <row r="33" spans="2:78" ht="13.5" customHeight="1">
      <c r="B33" s="123"/>
      <c r="C33" s="124"/>
      <c r="D33" s="82" t="s">
        <v>34</v>
      </c>
      <c r="E33" s="60"/>
      <c r="F33" s="60"/>
      <c r="G33" s="60"/>
      <c r="H33" s="83"/>
      <c r="I33" s="22"/>
      <c r="J33" s="22"/>
      <c r="K33" s="60"/>
      <c r="L33" s="60"/>
      <c r="M33" s="22" t="s">
        <v>11</v>
      </c>
      <c r="N33" s="60"/>
      <c r="O33" s="60"/>
      <c r="P33" s="22" t="s">
        <v>12</v>
      </c>
      <c r="Q33" s="60"/>
      <c r="R33" s="60"/>
      <c r="S33" s="22" t="s">
        <v>21</v>
      </c>
      <c r="T33" s="30"/>
      <c r="U33" s="82" t="s">
        <v>41</v>
      </c>
      <c r="V33" s="60"/>
      <c r="W33" s="60"/>
      <c r="X33" s="60"/>
      <c r="Y33" s="83"/>
      <c r="Z33" s="22"/>
      <c r="AA33" s="42"/>
      <c r="AB33" s="60"/>
      <c r="AC33" s="60"/>
      <c r="AD33" s="22" t="s">
        <v>11</v>
      </c>
      <c r="AE33" s="60"/>
      <c r="AF33" s="60"/>
      <c r="AG33" s="22" t="s">
        <v>12</v>
      </c>
      <c r="AH33" s="60"/>
      <c r="AI33" s="60"/>
      <c r="AJ33" s="22" t="s">
        <v>21</v>
      </c>
      <c r="AK33" s="22"/>
      <c r="AL33" s="23"/>
      <c r="AN33" s="78" t="s">
        <v>101</v>
      </c>
      <c r="AO33" s="80" t="s">
        <v>102</v>
      </c>
      <c r="AP33" s="65" t="s">
        <v>103</v>
      </c>
      <c r="AQ33" s="66"/>
      <c r="AR33" s="66"/>
      <c r="AS33" s="66"/>
      <c r="AT33" s="66"/>
      <c r="AU33" s="67"/>
      <c r="AV33" s="65" t="s">
        <v>104</v>
      </c>
      <c r="AW33" s="66"/>
      <c r="AX33" s="66"/>
      <c r="AY33" s="66"/>
      <c r="AZ33" s="66"/>
      <c r="BA33" s="67"/>
      <c r="BB33" s="65" t="s">
        <v>105</v>
      </c>
      <c r="BC33" s="66"/>
      <c r="BD33" s="66"/>
      <c r="BE33" s="66"/>
      <c r="BF33" s="66"/>
      <c r="BG33" s="67"/>
      <c r="BH33" s="65" t="s">
        <v>106</v>
      </c>
      <c r="BI33" s="66"/>
      <c r="BJ33" s="66"/>
      <c r="BK33" s="66"/>
      <c r="BL33" s="66"/>
      <c r="BM33" s="66"/>
      <c r="BN33" s="67"/>
      <c r="BO33" s="65" t="s">
        <v>111</v>
      </c>
      <c r="BP33" s="66"/>
      <c r="BQ33" s="66"/>
      <c r="BR33" s="66"/>
      <c r="BS33" s="66"/>
      <c r="BT33" s="67"/>
      <c r="BU33" s="65" t="s">
        <v>107</v>
      </c>
      <c r="BV33" s="66"/>
      <c r="BW33" s="66"/>
      <c r="BX33" s="66"/>
      <c r="BY33" s="66"/>
      <c r="BZ33" s="96"/>
    </row>
    <row r="34" spans="2:78" ht="13.5">
      <c r="B34" s="125"/>
      <c r="C34" s="126"/>
      <c r="D34" s="44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44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7"/>
      <c r="AN34" s="79"/>
      <c r="AO34" s="81"/>
      <c r="AP34" s="69"/>
      <c r="AQ34" s="70"/>
      <c r="AR34" s="70"/>
      <c r="AS34" s="70"/>
      <c r="AT34" s="70"/>
      <c r="AU34" s="71"/>
      <c r="AV34" s="118" t="s">
        <v>108</v>
      </c>
      <c r="AW34" s="119"/>
      <c r="AX34" s="119"/>
      <c r="AY34" s="119"/>
      <c r="AZ34" s="119"/>
      <c r="BA34" s="120"/>
      <c r="BB34" s="118" t="s">
        <v>109</v>
      </c>
      <c r="BC34" s="119"/>
      <c r="BD34" s="119"/>
      <c r="BE34" s="119"/>
      <c r="BF34" s="119"/>
      <c r="BG34" s="120"/>
      <c r="BH34" s="115" t="s">
        <v>110</v>
      </c>
      <c r="BI34" s="116"/>
      <c r="BJ34" s="116"/>
      <c r="BK34" s="116"/>
      <c r="BL34" s="116"/>
      <c r="BM34" s="116"/>
      <c r="BN34" s="117"/>
      <c r="BO34" s="69"/>
      <c r="BP34" s="70"/>
      <c r="BQ34" s="70"/>
      <c r="BR34" s="70"/>
      <c r="BS34" s="70"/>
      <c r="BT34" s="71"/>
      <c r="BU34" s="69"/>
      <c r="BV34" s="70"/>
      <c r="BW34" s="70"/>
      <c r="BX34" s="70"/>
      <c r="BY34" s="70"/>
      <c r="BZ34" s="97"/>
    </row>
    <row r="35" spans="2:78" ht="13.5">
      <c r="B35" s="121" t="s">
        <v>42</v>
      </c>
      <c r="C35" s="122"/>
      <c r="D35" s="65" t="s">
        <v>43</v>
      </c>
      <c r="E35" s="66"/>
      <c r="F35" s="66"/>
      <c r="G35" s="66"/>
      <c r="H35" s="66"/>
      <c r="I35" s="67"/>
      <c r="J35" s="65" t="s">
        <v>44</v>
      </c>
      <c r="K35" s="67"/>
      <c r="L35" s="65" t="s">
        <v>45</v>
      </c>
      <c r="M35" s="66"/>
      <c r="N35" s="66"/>
      <c r="O35" s="66"/>
      <c r="P35" s="66"/>
      <c r="Q35" s="66"/>
      <c r="R35" s="67"/>
      <c r="S35" s="65" t="s">
        <v>46</v>
      </c>
      <c r="T35" s="66"/>
      <c r="U35" s="66"/>
      <c r="V35" s="66"/>
      <c r="W35" s="66"/>
      <c r="X35" s="66"/>
      <c r="Y35" s="67"/>
      <c r="Z35" s="65" t="s">
        <v>47</v>
      </c>
      <c r="AA35" s="66"/>
      <c r="AB35" s="66"/>
      <c r="AC35" s="67"/>
      <c r="AD35" s="182" t="s">
        <v>48</v>
      </c>
      <c r="AE35" s="66"/>
      <c r="AF35" s="66"/>
      <c r="AG35" s="66"/>
      <c r="AH35" s="66"/>
      <c r="AI35" s="67"/>
      <c r="AJ35" s="65" t="s">
        <v>49</v>
      </c>
      <c r="AK35" s="66"/>
      <c r="AL35" s="96"/>
      <c r="AN35" s="79"/>
      <c r="AO35" s="81"/>
      <c r="AP35" s="65"/>
      <c r="AQ35" s="66"/>
      <c r="AR35" s="66"/>
      <c r="AS35" s="66"/>
      <c r="AT35" s="66"/>
      <c r="AU35" s="67"/>
      <c r="AV35" s="65"/>
      <c r="AW35" s="66"/>
      <c r="AX35" s="66"/>
      <c r="AY35" s="66"/>
      <c r="AZ35" s="66"/>
      <c r="BA35" s="51" t="s">
        <v>68</v>
      </c>
      <c r="BB35" s="65"/>
      <c r="BC35" s="66"/>
      <c r="BD35" s="66"/>
      <c r="BE35" s="66"/>
      <c r="BF35" s="66"/>
      <c r="BG35" s="51" t="s">
        <v>68</v>
      </c>
      <c r="BH35" s="65"/>
      <c r="BI35" s="66"/>
      <c r="BJ35" s="66"/>
      <c r="BK35" s="66"/>
      <c r="BL35" s="66"/>
      <c r="BM35" s="66"/>
      <c r="BN35" s="51" t="s">
        <v>68</v>
      </c>
      <c r="BO35" s="63"/>
      <c r="BP35" s="64"/>
      <c r="BQ35" s="64"/>
      <c r="BR35" s="64"/>
      <c r="BS35" s="64"/>
      <c r="BT35" s="51" t="s">
        <v>68</v>
      </c>
      <c r="BU35" s="63"/>
      <c r="BV35" s="64"/>
      <c r="BW35" s="64"/>
      <c r="BX35" s="64"/>
      <c r="BY35" s="64"/>
      <c r="BZ35" s="57" t="s">
        <v>68</v>
      </c>
    </row>
    <row r="36" spans="2:78" ht="13.5">
      <c r="B36" s="123"/>
      <c r="C36" s="124"/>
      <c r="D36" s="82"/>
      <c r="E36" s="60"/>
      <c r="F36" s="60"/>
      <c r="G36" s="60"/>
      <c r="H36" s="60"/>
      <c r="I36" s="83"/>
      <c r="J36" s="82"/>
      <c r="K36" s="83"/>
      <c r="L36" s="82"/>
      <c r="M36" s="60"/>
      <c r="N36" s="60"/>
      <c r="O36" s="60"/>
      <c r="P36" s="60"/>
      <c r="Q36" s="60"/>
      <c r="R36" s="83"/>
      <c r="S36" s="82"/>
      <c r="T36" s="60"/>
      <c r="U36" s="60"/>
      <c r="V36" s="60"/>
      <c r="W36" s="60"/>
      <c r="X36" s="60"/>
      <c r="Y36" s="83"/>
      <c r="Z36" s="82"/>
      <c r="AA36" s="60"/>
      <c r="AB36" s="60"/>
      <c r="AC36" s="83"/>
      <c r="AD36" s="82"/>
      <c r="AE36" s="60"/>
      <c r="AF36" s="60"/>
      <c r="AG36" s="60"/>
      <c r="AH36" s="60"/>
      <c r="AI36" s="83"/>
      <c r="AJ36" s="82"/>
      <c r="AK36" s="60"/>
      <c r="AL36" s="133"/>
      <c r="AN36" s="79" t="s">
        <v>22</v>
      </c>
      <c r="AO36" s="81"/>
      <c r="AP36" s="69"/>
      <c r="AQ36" s="70"/>
      <c r="AR36" s="70"/>
      <c r="AS36" s="70"/>
      <c r="AT36" s="70"/>
      <c r="AU36" s="71"/>
      <c r="AV36" s="52"/>
      <c r="AW36" s="53"/>
      <c r="AX36" s="55" t="s">
        <v>22</v>
      </c>
      <c r="AY36" s="68"/>
      <c r="AZ36" s="68"/>
      <c r="BA36" s="54" t="s">
        <v>23</v>
      </c>
      <c r="BB36" s="52"/>
      <c r="BC36" s="53"/>
      <c r="BD36" s="55" t="s">
        <v>22</v>
      </c>
      <c r="BE36" s="68"/>
      <c r="BF36" s="68"/>
      <c r="BG36" s="54" t="s">
        <v>23</v>
      </c>
      <c r="BH36" s="52" t="s">
        <v>22</v>
      </c>
      <c r="BI36" s="68"/>
      <c r="BJ36" s="68"/>
      <c r="BK36" s="53" t="s">
        <v>113</v>
      </c>
      <c r="BL36" s="68"/>
      <c r="BM36" s="68"/>
      <c r="BN36" s="56" t="s">
        <v>23</v>
      </c>
      <c r="BO36" s="69"/>
      <c r="BP36" s="70"/>
      <c r="BQ36" s="70"/>
      <c r="BR36" s="70"/>
      <c r="BS36" s="70"/>
      <c r="BT36" s="36"/>
      <c r="BU36" s="44"/>
      <c r="BV36" s="35"/>
      <c r="BW36" s="35"/>
      <c r="BX36" s="35"/>
      <c r="BY36" s="35"/>
      <c r="BZ36" s="37"/>
    </row>
    <row r="37" spans="2:78" ht="13.5">
      <c r="B37" s="123"/>
      <c r="C37" s="124"/>
      <c r="D37" s="69"/>
      <c r="E37" s="70"/>
      <c r="F37" s="70"/>
      <c r="G37" s="70"/>
      <c r="H37" s="70"/>
      <c r="I37" s="71"/>
      <c r="J37" s="69"/>
      <c r="K37" s="71"/>
      <c r="L37" s="69"/>
      <c r="M37" s="70"/>
      <c r="N37" s="70"/>
      <c r="O37" s="70"/>
      <c r="P37" s="70"/>
      <c r="Q37" s="70"/>
      <c r="R37" s="71"/>
      <c r="S37" s="69"/>
      <c r="T37" s="70"/>
      <c r="U37" s="70"/>
      <c r="V37" s="70"/>
      <c r="W37" s="70"/>
      <c r="X37" s="70"/>
      <c r="Y37" s="71"/>
      <c r="Z37" s="69"/>
      <c r="AA37" s="70"/>
      <c r="AB37" s="70"/>
      <c r="AC37" s="71"/>
      <c r="AD37" s="69"/>
      <c r="AE37" s="70"/>
      <c r="AF37" s="70"/>
      <c r="AG37" s="70"/>
      <c r="AH37" s="70"/>
      <c r="AI37" s="71"/>
      <c r="AJ37" s="69"/>
      <c r="AK37" s="70"/>
      <c r="AL37" s="97"/>
      <c r="AN37" s="76"/>
      <c r="AO37" s="77"/>
      <c r="AP37" s="65"/>
      <c r="AQ37" s="66"/>
      <c r="AR37" s="66"/>
      <c r="AS37" s="66"/>
      <c r="AT37" s="66"/>
      <c r="AU37" s="67"/>
      <c r="AV37" s="65"/>
      <c r="AW37" s="66"/>
      <c r="AX37" s="66"/>
      <c r="AY37" s="66"/>
      <c r="AZ37" s="66"/>
      <c r="BA37" s="67"/>
      <c r="BB37" s="65"/>
      <c r="BC37" s="66"/>
      <c r="BD37" s="66"/>
      <c r="BE37" s="66"/>
      <c r="BF37" s="66"/>
      <c r="BG37" s="67"/>
      <c r="BH37" s="24"/>
      <c r="BI37" s="25"/>
      <c r="BJ37" s="25"/>
      <c r="BK37" s="25"/>
      <c r="BL37" s="25"/>
      <c r="BM37" s="25"/>
      <c r="BN37" s="29"/>
      <c r="BO37" s="63"/>
      <c r="BP37" s="64"/>
      <c r="BQ37" s="64"/>
      <c r="BR37" s="64"/>
      <c r="BS37" s="64"/>
      <c r="BT37" s="30"/>
      <c r="BU37" s="27"/>
      <c r="BV37" s="22"/>
      <c r="BW37" s="22"/>
      <c r="BX37" s="22"/>
      <c r="BY37" s="22"/>
      <c r="BZ37" s="23"/>
    </row>
    <row r="38" spans="2:78" ht="13.5">
      <c r="B38" s="123"/>
      <c r="C38" s="124"/>
      <c r="D38" s="65"/>
      <c r="E38" s="66"/>
      <c r="F38" s="66"/>
      <c r="G38" s="66"/>
      <c r="H38" s="66"/>
      <c r="I38" s="67"/>
      <c r="J38" s="65"/>
      <c r="K38" s="67"/>
      <c r="L38" s="65"/>
      <c r="M38" s="66"/>
      <c r="N38" s="66"/>
      <c r="O38" s="66"/>
      <c r="P38" s="66"/>
      <c r="Q38" s="66"/>
      <c r="R38" s="67"/>
      <c r="S38" s="65"/>
      <c r="T38" s="66"/>
      <c r="U38" s="66"/>
      <c r="V38" s="66"/>
      <c r="W38" s="66"/>
      <c r="X38" s="66"/>
      <c r="Y38" s="67"/>
      <c r="Z38" s="65"/>
      <c r="AA38" s="66"/>
      <c r="AB38" s="66"/>
      <c r="AC38" s="67"/>
      <c r="AD38" s="65"/>
      <c r="AE38" s="66"/>
      <c r="AF38" s="66"/>
      <c r="AG38" s="66"/>
      <c r="AH38" s="66"/>
      <c r="AI38" s="67"/>
      <c r="AJ38" s="25"/>
      <c r="AK38" s="25"/>
      <c r="AL38" s="26"/>
      <c r="AN38" s="86" t="s">
        <v>52</v>
      </c>
      <c r="AO38" s="87"/>
      <c r="AP38" s="69"/>
      <c r="AQ38" s="70"/>
      <c r="AR38" s="70"/>
      <c r="AS38" s="70"/>
      <c r="AT38" s="70"/>
      <c r="AU38" s="71"/>
      <c r="AV38" s="52"/>
      <c r="AW38" s="53"/>
      <c r="AX38" s="55" t="s">
        <v>22</v>
      </c>
      <c r="AY38" s="68"/>
      <c r="AZ38" s="68"/>
      <c r="BA38" s="54" t="s">
        <v>23</v>
      </c>
      <c r="BB38" s="52"/>
      <c r="BC38" s="53"/>
      <c r="BD38" s="55" t="s">
        <v>22</v>
      </c>
      <c r="BE38" s="68"/>
      <c r="BF38" s="68"/>
      <c r="BG38" s="54" t="s">
        <v>23</v>
      </c>
      <c r="BH38" s="52" t="s">
        <v>22</v>
      </c>
      <c r="BI38" s="68"/>
      <c r="BJ38" s="68"/>
      <c r="BK38" s="53" t="s">
        <v>113</v>
      </c>
      <c r="BL38" s="68"/>
      <c r="BM38" s="68"/>
      <c r="BN38" s="56" t="s">
        <v>23</v>
      </c>
      <c r="BO38" s="69"/>
      <c r="BP38" s="70"/>
      <c r="BQ38" s="70"/>
      <c r="BR38" s="70"/>
      <c r="BS38" s="70"/>
      <c r="BT38" s="30"/>
      <c r="BU38" s="27"/>
      <c r="BV38" s="22"/>
      <c r="BW38" s="22"/>
      <c r="BX38" s="22"/>
      <c r="BY38" s="22"/>
      <c r="BZ38" s="23"/>
    </row>
    <row r="39" spans="2:78" ht="13.5">
      <c r="B39" s="123"/>
      <c r="C39" s="124"/>
      <c r="D39" s="82"/>
      <c r="E39" s="60"/>
      <c r="F39" s="60"/>
      <c r="G39" s="60"/>
      <c r="H39" s="60"/>
      <c r="I39" s="83"/>
      <c r="J39" s="82"/>
      <c r="K39" s="83"/>
      <c r="L39" s="82"/>
      <c r="M39" s="60"/>
      <c r="N39" s="60"/>
      <c r="O39" s="60"/>
      <c r="P39" s="60"/>
      <c r="Q39" s="60"/>
      <c r="R39" s="83"/>
      <c r="S39" s="82"/>
      <c r="T39" s="60"/>
      <c r="U39" s="60"/>
      <c r="V39" s="60"/>
      <c r="W39" s="60"/>
      <c r="X39" s="60"/>
      <c r="Y39" s="83"/>
      <c r="Z39" s="82"/>
      <c r="AA39" s="60"/>
      <c r="AB39" s="60"/>
      <c r="AC39" s="83"/>
      <c r="AD39" s="82"/>
      <c r="AE39" s="60"/>
      <c r="AF39" s="60"/>
      <c r="AG39" s="60"/>
      <c r="AH39" s="60"/>
      <c r="AI39" s="83"/>
      <c r="AJ39" s="22"/>
      <c r="AK39" s="22" t="s">
        <v>50</v>
      </c>
      <c r="AL39" s="23"/>
      <c r="AN39" s="76"/>
      <c r="AO39" s="77"/>
      <c r="AP39" s="65"/>
      <c r="AQ39" s="66"/>
      <c r="AR39" s="66"/>
      <c r="AS39" s="66"/>
      <c r="AT39" s="66"/>
      <c r="AU39" s="67"/>
      <c r="AV39" s="65"/>
      <c r="AW39" s="66"/>
      <c r="AX39" s="66"/>
      <c r="AY39" s="66"/>
      <c r="AZ39" s="66"/>
      <c r="BA39" s="67"/>
      <c r="BB39" s="65"/>
      <c r="BC39" s="66"/>
      <c r="BD39" s="66"/>
      <c r="BE39" s="66"/>
      <c r="BF39" s="66"/>
      <c r="BG39" s="67"/>
      <c r="BH39" s="24"/>
      <c r="BI39" s="25"/>
      <c r="BJ39" s="25"/>
      <c r="BK39" s="25"/>
      <c r="BL39" s="25"/>
      <c r="BM39" s="25"/>
      <c r="BN39" s="29"/>
      <c r="BO39" s="63"/>
      <c r="BP39" s="64"/>
      <c r="BQ39" s="64"/>
      <c r="BR39" s="64"/>
      <c r="BS39" s="64"/>
      <c r="BT39" s="29"/>
      <c r="BU39" s="24"/>
      <c r="BV39" s="25"/>
      <c r="BW39" s="25"/>
      <c r="BX39" s="25"/>
      <c r="BY39" s="25"/>
      <c r="BZ39" s="26"/>
    </row>
    <row r="40" spans="2:78" ht="13.5">
      <c r="B40" s="123"/>
      <c r="C40" s="124"/>
      <c r="D40" s="69"/>
      <c r="E40" s="70"/>
      <c r="F40" s="70"/>
      <c r="G40" s="70"/>
      <c r="H40" s="70"/>
      <c r="I40" s="71"/>
      <c r="J40" s="69"/>
      <c r="K40" s="71"/>
      <c r="L40" s="69"/>
      <c r="M40" s="70"/>
      <c r="N40" s="70"/>
      <c r="O40" s="70"/>
      <c r="P40" s="70"/>
      <c r="Q40" s="70"/>
      <c r="R40" s="71"/>
      <c r="S40" s="69"/>
      <c r="T40" s="70"/>
      <c r="U40" s="70"/>
      <c r="V40" s="70"/>
      <c r="W40" s="70"/>
      <c r="X40" s="70"/>
      <c r="Y40" s="71"/>
      <c r="Z40" s="69"/>
      <c r="AA40" s="70"/>
      <c r="AB40" s="70"/>
      <c r="AC40" s="71"/>
      <c r="AD40" s="69"/>
      <c r="AE40" s="70"/>
      <c r="AF40" s="70"/>
      <c r="AG40" s="70"/>
      <c r="AH40" s="70"/>
      <c r="AI40" s="71"/>
      <c r="AJ40" s="22"/>
      <c r="AK40" s="60" t="s">
        <v>52</v>
      </c>
      <c r="AL40" s="23"/>
      <c r="AN40" s="86" t="s">
        <v>52</v>
      </c>
      <c r="AO40" s="87"/>
      <c r="AP40" s="69"/>
      <c r="AQ40" s="70"/>
      <c r="AR40" s="70"/>
      <c r="AS40" s="70"/>
      <c r="AT40" s="70"/>
      <c r="AU40" s="71"/>
      <c r="AV40" s="52"/>
      <c r="AW40" s="53"/>
      <c r="AX40" s="55" t="s">
        <v>22</v>
      </c>
      <c r="AY40" s="68"/>
      <c r="AZ40" s="68"/>
      <c r="BA40" s="54" t="s">
        <v>23</v>
      </c>
      <c r="BB40" s="52"/>
      <c r="BC40" s="53"/>
      <c r="BD40" s="55" t="s">
        <v>22</v>
      </c>
      <c r="BE40" s="68"/>
      <c r="BF40" s="68"/>
      <c r="BG40" s="54" t="s">
        <v>23</v>
      </c>
      <c r="BH40" s="52" t="s">
        <v>22</v>
      </c>
      <c r="BI40" s="68"/>
      <c r="BJ40" s="68"/>
      <c r="BK40" s="53" t="s">
        <v>113</v>
      </c>
      <c r="BL40" s="68"/>
      <c r="BM40" s="68"/>
      <c r="BN40" s="56" t="s">
        <v>23</v>
      </c>
      <c r="BO40" s="69"/>
      <c r="BP40" s="70"/>
      <c r="BQ40" s="70"/>
      <c r="BR40" s="70"/>
      <c r="BS40" s="70"/>
      <c r="BT40" s="36"/>
      <c r="BU40" s="44"/>
      <c r="BV40" s="35"/>
      <c r="BW40" s="35"/>
      <c r="BX40" s="35"/>
      <c r="BY40" s="35"/>
      <c r="BZ40" s="37"/>
    </row>
    <row r="41" spans="2:78" ht="13.5">
      <c r="B41" s="123"/>
      <c r="C41" s="124"/>
      <c r="D41" s="65"/>
      <c r="E41" s="66"/>
      <c r="F41" s="66"/>
      <c r="G41" s="66"/>
      <c r="H41" s="66"/>
      <c r="I41" s="67"/>
      <c r="J41" s="65"/>
      <c r="K41" s="67"/>
      <c r="L41" s="65"/>
      <c r="M41" s="66"/>
      <c r="N41" s="66"/>
      <c r="O41" s="66"/>
      <c r="P41" s="66"/>
      <c r="Q41" s="66"/>
      <c r="R41" s="67"/>
      <c r="S41" s="65"/>
      <c r="T41" s="66"/>
      <c r="U41" s="66"/>
      <c r="V41" s="66"/>
      <c r="W41" s="66"/>
      <c r="X41" s="66"/>
      <c r="Y41" s="67"/>
      <c r="Z41" s="65"/>
      <c r="AA41" s="66"/>
      <c r="AB41" s="66"/>
      <c r="AC41" s="67"/>
      <c r="AD41" s="65"/>
      <c r="AE41" s="66"/>
      <c r="AF41" s="66"/>
      <c r="AG41" s="66"/>
      <c r="AH41" s="66"/>
      <c r="AI41" s="67"/>
      <c r="AJ41" s="27"/>
      <c r="AK41" s="60"/>
      <c r="AL41" s="23"/>
      <c r="AN41" s="76"/>
      <c r="AO41" s="77"/>
      <c r="AP41" s="65"/>
      <c r="AQ41" s="66"/>
      <c r="AR41" s="66"/>
      <c r="AS41" s="66"/>
      <c r="AT41" s="66"/>
      <c r="AU41" s="67"/>
      <c r="AV41" s="65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7"/>
      <c r="BH41" s="27"/>
      <c r="BI41" s="22"/>
      <c r="BJ41" s="22"/>
      <c r="BK41" s="22"/>
      <c r="BL41" s="22"/>
      <c r="BM41" s="22"/>
      <c r="BN41" s="30"/>
      <c r="BO41" s="63"/>
      <c r="BP41" s="64"/>
      <c r="BQ41" s="64"/>
      <c r="BR41" s="64"/>
      <c r="BS41" s="64"/>
      <c r="BT41" s="30"/>
      <c r="BU41" s="27"/>
      <c r="BV41" s="22"/>
      <c r="BW41" s="22"/>
      <c r="BX41" s="22"/>
      <c r="BY41" s="22"/>
      <c r="BZ41" s="23"/>
    </row>
    <row r="42" spans="2:78" ht="13.5">
      <c r="B42" s="123"/>
      <c r="C42" s="124"/>
      <c r="D42" s="82"/>
      <c r="E42" s="60"/>
      <c r="F42" s="60"/>
      <c r="G42" s="60"/>
      <c r="H42" s="60"/>
      <c r="I42" s="83"/>
      <c r="J42" s="82"/>
      <c r="K42" s="83"/>
      <c r="L42" s="82"/>
      <c r="M42" s="60"/>
      <c r="N42" s="60"/>
      <c r="O42" s="60"/>
      <c r="P42" s="60"/>
      <c r="Q42" s="60"/>
      <c r="R42" s="83"/>
      <c r="S42" s="82"/>
      <c r="T42" s="60"/>
      <c r="U42" s="60"/>
      <c r="V42" s="60"/>
      <c r="W42" s="60"/>
      <c r="X42" s="60"/>
      <c r="Y42" s="83"/>
      <c r="Z42" s="82"/>
      <c r="AA42" s="60"/>
      <c r="AB42" s="60"/>
      <c r="AC42" s="83"/>
      <c r="AD42" s="82"/>
      <c r="AE42" s="60"/>
      <c r="AF42" s="60"/>
      <c r="AG42" s="60"/>
      <c r="AH42" s="60"/>
      <c r="AI42" s="83"/>
      <c r="AJ42" s="22"/>
      <c r="AK42" s="22" t="s">
        <v>51</v>
      </c>
      <c r="AL42" s="23"/>
      <c r="AN42" s="86" t="s">
        <v>99</v>
      </c>
      <c r="AO42" s="87"/>
      <c r="AP42" s="69"/>
      <c r="AQ42" s="70"/>
      <c r="AR42" s="70"/>
      <c r="AS42" s="70"/>
      <c r="AT42" s="70"/>
      <c r="AU42" s="71"/>
      <c r="AV42" s="52"/>
      <c r="AW42" s="53"/>
      <c r="AX42" s="55" t="s">
        <v>22</v>
      </c>
      <c r="AY42" s="68"/>
      <c r="AZ42" s="68"/>
      <c r="BA42" s="54" t="s">
        <v>23</v>
      </c>
      <c r="BB42" s="52"/>
      <c r="BC42" s="53"/>
      <c r="BD42" s="55" t="s">
        <v>22</v>
      </c>
      <c r="BE42" s="68"/>
      <c r="BF42" s="68"/>
      <c r="BG42" s="54" t="s">
        <v>23</v>
      </c>
      <c r="BH42" s="52" t="s">
        <v>22</v>
      </c>
      <c r="BI42" s="68"/>
      <c r="BJ42" s="68"/>
      <c r="BK42" s="53" t="s">
        <v>113</v>
      </c>
      <c r="BL42" s="68"/>
      <c r="BM42" s="68"/>
      <c r="BN42" s="56" t="s">
        <v>23</v>
      </c>
      <c r="BO42" s="69"/>
      <c r="BP42" s="70"/>
      <c r="BQ42" s="70"/>
      <c r="BR42" s="70"/>
      <c r="BS42" s="70"/>
      <c r="BT42" s="30"/>
      <c r="BU42" s="27"/>
      <c r="BV42" s="22"/>
      <c r="BW42" s="22"/>
      <c r="BX42" s="22"/>
      <c r="BY42" s="22"/>
      <c r="BZ42" s="23"/>
    </row>
    <row r="43" spans="2:78" ht="14.25" customHeight="1" thickBot="1">
      <c r="B43" s="201"/>
      <c r="C43" s="202"/>
      <c r="D43" s="84"/>
      <c r="E43" s="72"/>
      <c r="F43" s="72"/>
      <c r="G43" s="72"/>
      <c r="H43" s="72"/>
      <c r="I43" s="85"/>
      <c r="J43" s="84"/>
      <c r="K43" s="85"/>
      <c r="L43" s="84"/>
      <c r="M43" s="72"/>
      <c r="N43" s="72"/>
      <c r="O43" s="72"/>
      <c r="P43" s="72"/>
      <c r="Q43" s="72"/>
      <c r="R43" s="85"/>
      <c r="S43" s="84"/>
      <c r="T43" s="72"/>
      <c r="U43" s="72"/>
      <c r="V43" s="72"/>
      <c r="W43" s="72"/>
      <c r="X43" s="72"/>
      <c r="Y43" s="85"/>
      <c r="Z43" s="84"/>
      <c r="AA43" s="72"/>
      <c r="AB43" s="72"/>
      <c r="AC43" s="85"/>
      <c r="AD43" s="84"/>
      <c r="AE43" s="72"/>
      <c r="AF43" s="72"/>
      <c r="AG43" s="72"/>
      <c r="AH43" s="72"/>
      <c r="AI43" s="85"/>
      <c r="AJ43" s="6"/>
      <c r="AK43" s="6"/>
      <c r="AL43" s="7"/>
      <c r="AN43" s="86"/>
      <c r="AO43" s="87"/>
      <c r="AP43" s="65" t="s">
        <v>111</v>
      </c>
      <c r="AQ43" s="66"/>
      <c r="AR43" s="66"/>
      <c r="AS43" s="66"/>
      <c r="AT43" s="66"/>
      <c r="AU43" s="67"/>
      <c r="AV43" s="65"/>
      <c r="AW43" s="66"/>
      <c r="AX43" s="66"/>
      <c r="AY43" s="66"/>
      <c r="AZ43" s="66"/>
      <c r="BA43" s="67"/>
      <c r="BB43" s="24"/>
      <c r="BC43" s="25"/>
      <c r="BD43" s="25"/>
      <c r="BE43" s="25"/>
      <c r="BF43" s="25"/>
      <c r="BG43" s="25"/>
      <c r="BH43" s="24"/>
      <c r="BI43" s="25"/>
      <c r="BJ43" s="25"/>
      <c r="BK43" s="25"/>
      <c r="BL43" s="25"/>
      <c r="BM43" s="25"/>
      <c r="BN43" s="29"/>
      <c r="BO43" s="24"/>
      <c r="BP43" s="25"/>
      <c r="BQ43" s="25"/>
      <c r="BR43" s="25"/>
      <c r="BS43" s="25"/>
      <c r="BT43" s="29"/>
      <c r="BU43" s="24"/>
      <c r="BV43" s="25"/>
      <c r="BW43" s="25"/>
      <c r="BX43" s="25"/>
      <c r="BY43" s="25"/>
      <c r="BZ43" s="26"/>
    </row>
    <row r="44" spans="40:78" ht="13.5" customHeight="1" thickBot="1">
      <c r="AN44" s="88"/>
      <c r="AO44" s="89"/>
      <c r="AP44" s="69"/>
      <c r="AQ44" s="70"/>
      <c r="AR44" s="70"/>
      <c r="AS44" s="70"/>
      <c r="AT44" s="70"/>
      <c r="AU44" s="71"/>
      <c r="AV44" s="52"/>
      <c r="AW44" s="53"/>
      <c r="AX44" s="55" t="s">
        <v>22</v>
      </c>
      <c r="AY44" s="68"/>
      <c r="AZ44" s="68"/>
      <c r="BA44" s="54" t="s">
        <v>23</v>
      </c>
      <c r="BB44" s="44"/>
      <c r="BC44" s="35"/>
      <c r="BD44" s="35"/>
      <c r="BE44" s="35"/>
      <c r="BF44" s="35"/>
      <c r="BG44" s="35"/>
      <c r="BH44" s="44"/>
      <c r="BI44" s="35"/>
      <c r="BJ44" s="35"/>
      <c r="BK44" s="35"/>
      <c r="BL44" s="35"/>
      <c r="BM44" s="35"/>
      <c r="BN44" s="36"/>
      <c r="BO44" s="44"/>
      <c r="BP44" s="35"/>
      <c r="BQ44" s="35"/>
      <c r="BR44" s="35"/>
      <c r="BS44" s="35"/>
      <c r="BT44" s="36"/>
      <c r="BU44" s="44"/>
      <c r="BV44" s="35"/>
      <c r="BW44" s="35"/>
      <c r="BX44" s="35"/>
      <c r="BY44" s="35"/>
      <c r="BZ44" s="37"/>
    </row>
    <row r="45" spans="2:78" ht="13.5" customHeight="1">
      <c r="B45" s="199" t="s">
        <v>136</v>
      </c>
      <c r="C45" s="200"/>
      <c r="D45" s="177" t="s">
        <v>53</v>
      </c>
      <c r="E45" s="178"/>
      <c r="F45" s="178"/>
      <c r="G45" s="178"/>
      <c r="H45" s="178"/>
      <c r="I45" s="17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0"/>
      <c r="Z45" s="3"/>
      <c r="AA45" s="3"/>
      <c r="AB45" s="3"/>
      <c r="AC45" s="8"/>
      <c r="AD45" s="10"/>
      <c r="AE45" s="3"/>
      <c r="AF45" s="3"/>
      <c r="AG45" s="3"/>
      <c r="AH45" s="3"/>
      <c r="AI45" s="3"/>
      <c r="AJ45" s="3"/>
      <c r="AK45" s="3"/>
      <c r="AL45" s="4"/>
      <c r="AN45" s="43"/>
      <c r="AO45" s="25"/>
      <c r="AP45" s="25"/>
      <c r="AQ45" s="25"/>
      <c r="AR45" s="29"/>
      <c r="AS45" s="65" t="s">
        <v>117</v>
      </c>
      <c r="AT45" s="66"/>
      <c r="AU45" s="66"/>
      <c r="AV45" s="66"/>
      <c r="AW45" s="66"/>
      <c r="AX45" s="66"/>
      <c r="AY45" s="66"/>
      <c r="AZ45" s="67"/>
      <c r="BA45" s="103" t="s">
        <v>118</v>
      </c>
      <c r="BB45" s="98"/>
      <c r="BC45" s="104"/>
      <c r="BD45" s="65" t="s">
        <v>44</v>
      </c>
      <c r="BE45" s="66"/>
      <c r="BF45" s="67"/>
      <c r="BG45" s="113" t="s">
        <v>120</v>
      </c>
      <c r="BH45" s="114"/>
      <c r="BI45" s="114"/>
      <c r="BJ45" s="109" t="s">
        <v>122</v>
      </c>
      <c r="BK45" s="110"/>
      <c r="BL45" s="65" t="s">
        <v>123</v>
      </c>
      <c r="BM45" s="66"/>
      <c r="BN45" s="66"/>
      <c r="BO45" s="94" t="s">
        <v>22</v>
      </c>
      <c r="BP45" s="98" t="s">
        <v>124</v>
      </c>
      <c r="BQ45" s="98"/>
      <c r="BR45" s="98"/>
      <c r="BS45" s="98"/>
      <c r="BT45" s="92" t="s">
        <v>23</v>
      </c>
      <c r="BU45" s="65" t="s">
        <v>126</v>
      </c>
      <c r="BV45" s="66"/>
      <c r="BW45" s="66"/>
      <c r="BX45" s="66"/>
      <c r="BY45" s="66"/>
      <c r="BZ45" s="96"/>
    </row>
    <row r="46" spans="2:78" ht="13.5" customHeight="1">
      <c r="B46" s="123"/>
      <c r="C46" s="124"/>
      <c r="D46" s="179"/>
      <c r="E46" s="180"/>
      <c r="F46" s="180"/>
      <c r="G46" s="180"/>
      <c r="H46" s="180"/>
      <c r="I46" s="180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82" t="s">
        <v>54</v>
      </c>
      <c r="Z46" s="60"/>
      <c r="AA46" s="60"/>
      <c r="AB46" s="60"/>
      <c r="AC46" s="83"/>
      <c r="AD46" s="82"/>
      <c r="AE46" s="60"/>
      <c r="AF46" s="60" t="s">
        <v>11</v>
      </c>
      <c r="AG46" s="60"/>
      <c r="AH46" s="60"/>
      <c r="AI46" s="60" t="s">
        <v>12</v>
      </c>
      <c r="AJ46" s="60"/>
      <c r="AK46" s="60"/>
      <c r="AL46" s="133" t="s">
        <v>21</v>
      </c>
      <c r="AN46" s="21"/>
      <c r="AO46" s="22"/>
      <c r="AP46" s="22"/>
      <c r="AQ46" s="22"/>
      <c r="AR46" s="30"/>
      <c r="AS46" s="69"/>
      <c r="AT46" s="70"/>
      <c r="AU46" s="70"/>
      <c r="AV46" s="70"/>
      <c r="AW46" s="70"/>
      <c r="AX46" s="70"/>
      <c r="AY46" s="70"/>
      <c r="AZ46" s="71"/>
      <c r="BA46" s="105" t="s">
        <v>119</v>
      </c>
      <c r="BB46" s="99"/>
      <c r="BC46" s="106"/>
      <c r="BD46" s="69"/>
      <c r="BE46" s="70"/>
      <c r="BF46" s="71"/>
      <c r="BG46" s="100" t="s">
        <v>121</v>
      </c>
      <c r="BH46" s="101"/>
      <c r="BI46" s="101"/>
      <c r="BJ46" s="111"/>
      <c r="BK46" s="112"/>
      <c r="BL46" s="69"/>
      <c r="BM46" s="70"/>
      <c r="BN46" s="70"/>
      <c r="BO46" s="95"/>
      <c r="BP46" s="99" t="s">
        <v>125</v>
      </c>
      <c r="BQ46" s="99"/>
      <c r="BR46" s="99"/>
      <c r="BS46" s="99"/>
      <c r="BT46" s="93"/>
      <c r="BU46" s="69"/>
      <c r="BV46" s="70"/>
      <c r="BW46" s="70"/>
      <c r="BX46" s="70"/>
      <c r="BY46" s="70"/>
      <c r="BZ46" s="97"/>
    </row>
    <row r="47" spans="2:78" ht="13.5" customHeight="1">
      <c r="B47" s="123"/>
      <c r="C47" s="124"/>
      <c r="D47" s="27"/>
      <c r="E47" s="22"/>
      <c r="F47" s="181" t="s">
        <v>57</v>
      </c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22"/>
      <c r="X47" s="22"/>
      <c r="Y47" s="82"/>
      <c r="Z47" s="60"/>
      <c r="AA47" s="60"/>
      <c r="AB47" s="60"/>
      <c r="AC47" s="83"/>
      <c r="AD47" s="82"/>
      <c r="AE47" s="60"/>
      <c r="AF47" s="60"/>
      <c r="AG47" s="60"/>
      <c r="AH47" s="60"/>
      <c r="AI47" s="60"/>
      <c r="AJ47" s="60"/>
      <c r="AK47" s="60"/>
      <c r="AL47" s="133"/>
      <c r="AN47" s="108" t="s">
        <v>114</v>
      </c>
      <c r="AO47" s="60"/>
      <c r="AP47" s="60"/>
      <c r="AQ47" s="60"/>
      <c r="AR47" s="83"/>
      <c r="AS47" s="65"/>
      <c r="AT47" s="66"/>
      <c r="AU47" s="66"/>
      <c r="AV47" s="66"/>
      <c r="AW47" s="66"/>
      <c r="AX47" s="66"/>
      <c r="AY47" s="66"/>
      <c r="AZ47" s="67"/>
      <c r="BA47" s="65"/>
      <c r="BB47" s="66"/>
      <c r="BC47" s="67"/>
      <c r="BD47" s="65"/>
      <c r="BE47" s="66"/>
      <c r="BF47" s="67"/>
      <c r="BG47" s="65"/>
      <c r="BH47" s="66"/>
      <c r="BI47" s="66"/>
      <c r="BJ47" s="66"/>
      <c r="BK47" s="67"/>
      <c r="BL47" s="65"/>
      <c r="BM47" s="66"/>
      <c r="BN47" s="66"/>
      <c r="BO47" s="94" t="s">
        <v>22</v>
      </c>
      <c r="BP47" s="66"/>
      <c r="BQ47" s="66"/>
      <c r="BR47" s="66"/>
      <c r="BS47" s="66"/>
      <c r="BT47" s="92" t="s">
        <v>23</v>
      </c>
      <c r="BU47" s="63"/>
      <c r="BV47" s="64"/>
      <c r="BW47" s="64"/>
      <c r="BX47" s="64"/>
      <c r="BY47" s="64"/>
      <c r="BZ47" s="57" t="s">
        <v>68</v>
      </c>
    </row>
    <row r="48" spans="2:78" ht="13.5" customHeight="1">
      <c r="B48" s="123"/>
      <c r="C48" s="124"/>
      <c r="D48" s="27"/>
      <c r="E48" s="2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22"/>
      <c r="X48" s="22"/>
      <c r="Y48" s="27"/>
      <c r="Z48" s="22"/>
      <c r="AA48" s="22"/>
      <c r="AB48" s="22"/>
      <c r="AC48" s="30"/>
      <c r="AD48" s="44"/>
      <c r="AE48" s="22"/>
      <c r="AF48" s="22"/>
      <c r="AG48" s="22"/>
      <c r="AH48" s="22"/>
      <c r="AI48" s="22"/>
      <c r="AJ48" s="22"/>
      <c r="AK48" s="22"/>
      <c r="AL48" s="23"/>
      <c r="AN48" s="108"/>
      <c r="AO48" s="60"/>
      <c r="AP48" s="60"/>
      <c r="AQ48" s="60"/>
      <c r="AR48" s="83"/>
      <c r="AS48" s="69"/>
      <c r="AT48" s="70"/>
      <c r="AU48" s="70"/>
      <c r="AV48" s="70"/>
      <c r="AW48" s="70"/>
      <c r="AX48" s="70"/>
      <c r="AY48" s="70"/>
      <c r="AZ48" s="71"/>
      <c r="BA48" s="69"/>
      <c r="BB48" s="70"/>
      <c r="BC48" s="71"/>
      <c r="BD48" s="69"/>
      <c r="BE48" s="70"/>
      <c r="BF48" s="71"/>
      <c r="BG48" s="69"/>
      <c r="BH48" s="70"/>
      <c r="BI48" s="70"/>
      <c r="BJ48" s="70"/>
      <c r="BK48" s="71"/>
      <c r="BL48" s="69"/>
      <c r="BM48" s="70"/>
      <c r="BN48" s="70"/>
      <c r="BO48" s="95"/>
      <c r="BP48" s="70"/>
      <c r="BQ48" s="70"/>
      <c r="BR48" s="70"/>
      <c r="BS48" s="70"/>
      <c r="BT48" s="93"/>
      <c r="BU48" s="61"/>
      <c r="BV48" s="62"/>
      <c r="BW48" s="62"/>
      <c r="BX48" s="62"/>
      <c r="BY48" s="62"/>
      <c r="BZ48" s="37"/>
    </row>
    <row r="49" spans="2:78" ht="13.5" customHeight="1">
      <c r="B49" s="123"/>
      <c r="C49" s="124"/>
      <c r="D49" s="27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/>
      <c r="Z49" s="25"/>
      <c r="AA49" s="25"/>
      <c r="AB49" s="25"/>
      <c r="AC49" s="29"/>
      <c r="AD49" s="24"/>
      <c r="AE49" s="25"/>
      <c r="AF49" s="25"/>
      <c r="AG49" s="25"/>
      <c r="AH49" s="25"/>
      <c r="AI49" s="25"/>
      <c r="AJ49" s="25"/>
      <c r="AK49" s="25"/>
      <c r="AL49" s="26"/>
      <c r="AN49" s="108"/>
      <c r="AO49" s="60"/>
      <c r="AP49" s="60"/>
      <c r="AQ49" s="60"/>
      <c r="AR49" s="83"/>
      <c r="AS49" s="65"/>
      <c r="AT49" s="66"/>
      <c r="AU49" s="66"/>
      <c r="AV49" s="66"/>
      <c r="AW49" s="66"/>
      <c r="AX49" s="66"/>
      <c r="AY49" s="66"/>
      <c r="AZ49" s="67"/>
      <c r="BA49" s="65"/>
      <c r="BB49" s="66"/>
      <c r="BC49" s="67"/>
      <c r="BD49" s="65"/>
      <c r="BE49" s="66"/>
      <c r="BF49" s="67"/>
      <c r="BG49" s="65"/>
      <c r="BH49" s="66"/>
      <c r="BI49" s="66"/>
      <c r="BJ49" s="66"/>
      <c r="BK49" s="67"/>
      <c r="BL49" s="65"/>
      <c r="BM49" s="66"/>
      <c r="BN49" s="66"/>
      <c r="BO49" s="94" t="s">
        <v>22</v>
      </c>
      <c r="BP49" s="66"/>
      <c r="BQ49" s="66"/>
      <c r="BR49" s="66"/>
      <c r="BS49" s="66"/>
      <c r="BT49" s="92" t="s">
        <v>23</v>
      </c>
      <c r="BU49" s="63"/>
      <c r="BV49" s="64"/>
      <c r="BW49" s="64"/>
      <c r="BX49" s="64"/>
      <c r="BY49" s="64"/>
      <c r="BZ49" s="23"/>
    </row>
    <row r="50" spans="2:78" ht="13.5" customHeight="1">
      <c r="B50" s="123"/>
      <c r="C50" s="124"/>
      <c r="D50" s="27"/>
      <c r="E50" s="22"/>
      <c r="F50" s="184" t="s">
        <v>58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22"/>
      <c r="T50" s="22"/>
      <c r="U50" s="22"/>
      <c r="V50" s="22"/>
      <c r="W50" s="22"/>
      <c r="X50" s="22"/>
      <c r="Y50" s="82" t="s">
        <v>55</v>
      </c>
      <c r="Z50" s="60"/>
      <c r="AA50" s="60"/>
      <c r="AB50" s="60"/>
      <c r="AC50" s="83"/>
      <c r="AD50" s="27"/>
      <c r="AE50" s="22"/>
      <c r="AF50" s="176"/>
      <c r="AG50" s="176"/>
      <c r="AH50" s="176"/>
      <c r="AI50" s="176"/>
      <c r="AJ50" s="60" t="s">
        <v>56</v>
      </c>
      <c r="AK50" s="60"/>
      <c r="AL50" s="133"/>
      <c r="AN50" s="21"/>
      <c r="AO50" s="22"/>
      <c r="AP50" s="22"/>
      <c r="AQ50" s="22"/>
      <c r="AR50" s="30"/>
      <c r="AS50" s="69"/>
      <c r="AT50" s="70"/>
      <c r="AU50" s="70"/>
      <c r="AV50" s="70"/>
      <c r="AW50" s="70"/>
      <c r="AX50" s="70"/>
      <c r="AY50" s="70"/>
      <c r="AZ50" s="71"/>
      <c r="BA50" s="69"/>
      <c r="BB50" s="70"/>
      <c r="BC50" s="71"/>
      <c r="BD50" s="69"/>
      <c r="BE50" s="70"/>
      <c r="BF50" s="71"/>
      <c r="BG50" s="69"/>
      <c r="BH50" s="70"/>
      <c r="BI50" s="70"/>
      <c r="BJ50" s="70"/>
      <c r="BK50" s="71"/>
      <c r="BL50" s="69"/>
      <c r="BM50" s="70"/>
      <c r="BN50" s="70"/>
      <c r="BO50" s="95"/>
      <c r="BP50" s="70"/>
      <c r="BQ50" s="70"/>
      <c r="BR50" s="70"/>
      <c r="BS50" s="70"/>
      <c r="BT50" s="93"/>
      <c r="BU50" s="61"/>
      <c r="BV50" s="62"/>
      <c r="BW50" s="62"/>
      <c r="BX50" s="62"/>
      <c r="BY50" s="62"/>
      <c r="BZ50" s="23"/>
    </row>
    <row r="51" spans="2:78" ht="13.5" customHeight="1">
      <c r="B51" s="123"/>
      <c r="C51" s="124"/>
      <c r="D51" s="27"/>
      <c r="E51" s="22"/>
      <c r="F51" s="185" t="s">
        <v>59</v>
      </c>
      <c r="G51" s="185"/>
      <c r="H51" s="185"/>
      <c r="I51" s="185"/>
      <c r="J51" s="185"/>
      <c r="K51" s="185"/>
      <c r="L51" s="185"/>
      <c r="M51" s="185"/>
      <c r="N51" s="47"/>
      <c r="O51" s="47"/>
      <c r="P51" s="47"/>
      <c r="Q51" s="47"/>
      <c r="R51" s="47"/>
      <c r="S51" s="22"/>
      <c r="T51" s="22"/>
      <c r="U51" s="22" t="s">
        <v>14</v>
      </c>
      <c r="V51" s="22"/>
      <c r="W51" s="22"/>
      <c r="X51" s="22"/>
      <c r="Y51" s="82"/>
      <c r="Z51" s="60"/>
      <c r="AA51" s="60"/>
      <c r="AB51" s="60"/>
      <c r="AC51" s="83"/>
      <c r="AD51" s="27"/>
      <c r="AE51" s="22"/>
      <c r="AF51" s="176"/>
      <c r="AG51" s="176"/>
      <c r="AH51" s="176"/>
      <c r="AI51" s="176"/>
      <c r="AJ51" s="60"/>
      <c r="AK51" s="60"/>
      <c r="AL51" s="133"/>
      <c r="AN51" s="21"/>
      <c r="AO51" s="22"/>
      <c r="AP51" s="22"/>
      <c r="AQ51" s="22"/>
      <c r="AR51" s="30"/>
      <c r="AS51" s="65"/>
      <c r="AT51" s="66"/>
      <c r="AU51" s="66"/>
      <c r="AV51" s="66"/>
      <c r="AW51" s="66"/>
      <c r="AX51" s="66"/>
      <c r="AY51" s="66"/>
      <c r="AZ51" s="67"/>
      <c r="BA51" s="65"/>
      <c r="BB51" s="66"/>
      <c r="BC51" s="67"/>
      <c r="BD51" s="65"/>
      <c r="BE51" s="66"/>
      <c r="BF51" s="67"/>
      <c r="BG51" s="65"/>
      <c r="BH51" s="66"/>
      <c r="BI51" s="66"/>
      <c r="BJ51" s="66"/>
      <c r="BK51" s="67"/>
      <c r="BL51" s="65"/>
      <c r="BM51" s="66"/>
      <c r="BN51" s="66"/>
      <c r="BO51" s="94" t="s">
        <v>22</v>
      </c>
      <c r="BP51" s="66"/>
      <c r="BQ51" s="66"/>
      <c r="BR51" s="66"/>
      <c r="BS51" s="66"/>
      <c r="BT51" s="92" t="s">
        <v>23</v>
      </c>
      <c r="BU51" s="63"/>
      <c r="BV51" s="64"/>
      <c r="BW51" s="64"/>
      <c r="BX51" s="64"/>
      <c r="BY51" s="64"/>
      <c r="BZ51" s="26"/>
    </row>
    <row r="52" spans="2:78" ht="13.5" customHeight="1" thickBot="1">
      <c r="B52" s="201"/>
      <c r="C52" s="202"/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1"/>
      <c r="Z52" s="6"/>
      <c r="AA52" s="6"/>
      <c r="AB52" s="6"/>
      <c r="AC52" s="9"/>
      <c r="AD52" s="11"/>
      <c r="AE52" s="6"/>
      <c r="AF52" s="6"/>
      <c r="AG52" s="6"/>
      <c r="AH52" s="6"/>
      <c r="AI52" s="6"/>
      <c r="AJ52" s="6"/>
      <c r="AK52" s="6"/>
      <c r="AL52" s="7"/>
      <c r="AN52" s="74" t="s">
        <v>22</v>
      </c>
      <c r="AO52" s="102" t="s">
        <v>115</v>
      </c>
      <c r="AP52" s="102"/>
      <c r="AQ52" s="102"/>
      <c r="AR52" s="107" t="s">
        <v>23</v>
      </c>
      <c r="AS52" s="69"/>
      <c r="AT52" s="70"/>
      <c r="AU52" s="70"/>
      <c r="AV52" s="70"/>
      <c r="AW52" s="70"/>
      <c r="AX52" s="70"/>
      <c r="AY52" s="70"/>
      <c r="AZ52" s="71"/>
      <c r="BA52" s="69"/>
      <c r="BB52" s="70"/>
      <c r="BC52" s="71"/>
      <c r="BD52" s="69"/>
      <c r="BE52" s="70"/>
      <c r="BF52" s="71"/>
      <c r="BG52" s="69"/>
      <c r="BH52" s="70"/>
      <c r="BI52" s="70"/>
      <c r="BJ52" s="70"/>
      <c r="BK52" s="71"/>
      <c r="BL52" s="69"/>
      <c r="BM52" s="70"/>
      <c r="BN52" s="70"/>
      <c r="BO52" s="95"/>
      <c r="BP52" s="70"/>
      <c r="BQ52" s="70"/>
      <c r="BR52" s="70"/>
      <c r="BS52" s="70"/>
      <c r="BT52" s="93"/>
      <c r="BU52" s="61"/>
      <c r="BV52" s="62"/>
      <c r="BW52" s="62"/>
      <c r="BX52" s="62"/>
      <c r="BY52" s="62"/>
      <c r="BZ52" s="37"/>
    </row>
    <row r="53" spans="40:78" ht="14.25" thickBot="1">
      <c r="AN53" s="74"/>
      <c r="AO53" s="102" t="s">
        <v>116</v>
      </c>
      <c r="AP53" s="102"/>
      <c r="AQ53" s="102"/>
      <c r="AR53" s="107"/>
      <c r="AS53" s="65"/>
      <c r="AT53" s="66"/>
      <c r="AU53" s="66"/>
      <c r="AV53" s="66"/>
      <c r="AW53" s="66"/>
      <c r="AX53" s="66"/>
      <c r="AY53" s="66"/>
      <c r="AZ53" s="67"/>
      <c r="BA53" s="65"/>
      <c r="BB53" s="66"/>
      <c r="BC53" s="67"/>
      <c r="BD53" s="65"/>
      <c r="BE53" s="66"/>
      <c r="BF53" s="67"/>
      <c r="BG53" s="65"/>
      <c r="BH53" s="66"/>
      <c r="BI53" s="66"/>
      <c r="BJ53" s="66"/>
      <c r="BK53" s="67"/>
      <c r="BL53" s="65"/>
      <c r="BM53" s="66"/>
      <c r="BN53" s="66"/>
      <c r="BO53" s="94" t="s">
        <v>22</v>
      </c>
      <c r="BP53" s="66"/>
      <c r="BQ53" s="66"/>
      <c r="BR53" s="66"/>
      <c r="BS53" s="66"/>
      <c r="BT53" s="92" t="s">
        <v>23</v>
      </c>
      <c r="BU53" s="63"/>
      <c r="BV53" s="64"/>
      <c r="BW53" s="64"/>
      <c r="BX53" s="64"/>
      <c r="BY53" s="64"/>
      <c r="BZ53" s="23"/>
    </row>
    <row r="54" spans="2:78" ht="15" customHeight="1">
      <c r="B54" s="226" t="s">
        <v>132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8"/>
      <c r="AN54" s="21"/>
      <c r="AO54" s="22"/>
      <c r="AP54" s="22"/>
      <c r="AQ54" s="22"/>
      <c r="AR54" s="30"/>
      <c r="AS54" s="69"/>
      <c r="AT54" s="70"/>
      <c r="AU54" s="70"/>
      <c r="AV54" s="70"/>
      <c r="AW54" s="70"/>
      <c r="AX54" s="70"/>
      <c r="AY54" s="70"/>
      <c r="AZ54" s="71"/>
      <c r="BA54" s="69"/>
      <c r="BB54" s="70"/>
      <c r="BC54" s="71"/>
      <c r="BD54" s="69"/>
      <c r="BE54" s="70"/>
      <c r="BF54" s="71"/>
      <c r="BG54" s="69"/>
      <c r="BH54" s="70"/>
      <c r="BI54" s="70"/>
      <c r="BJ54" s="70"/>
      <c r="BK54" s="71"/>
      <c r="BL54" s="69"/>
      <c r="BM54" s="70"/>
      <c r="BN54" s="70"/>
      <c r="BO54" s="95"/>
      <c r="BP54" s="70"/>
      <c r="BQ54" s="70"/>
      <c r="BR54" s="70"/>
      <c r="BS54" s="70"/>
      <c r="BT54" s="93"/>
      <c r="BU54" s="61"/>
      <c r="BV54" s="62"/>
      <c r="BW54" s="62"/>
      <c r="BX54" s="62"/>
      <c r="BY54" s="62"/>
      <c r="BZ54" s="23"/>
    </row>
    <row r="55" spans="2:78" ht="15" customHeight="1">
      <c r="B55" s="229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1"/>
      <c r="AN55" s="21"/>
      <c r="AO55" s="22"/>
      <c r="AP55" s="22"/>
      <c r="AQ55" s="22"/>
      <c r="AR55" s="30"/>
      <c r="AS55" s="65"/>
      <c r="AT55" s="66"/>
      <c r="AU55" s="66"/>
      <c r="AV55" s="66"/>
      <c r="AW55" s="66"/>
      <c r="AX55" s="66"/>
      <c r="AY55" s="66"/>
      <c r="AZ55" s="67"/>
      <c r="BA55" s="65"/>
      <c r="BB55" s="66"/>
      <c r="BC55" s="67"/>
      <c r="BD55" s="65"/>
      <c r="BE55" s="66"/>
      <c r="BF55" s="67"/>
      <c r="BG55" s="65"/>
      <c r="BH55" s="66"/>
      <c r="BI55" s="66"/>
      <c r="BJ55" s="66"/>
      <c r="BK55" s="67"/>
      <c r="BL55" s="65"/>
      <c r="BM55" s="66"/>
      <c r="BN55" s="66"/>
      <c r="BO55" s="94" t="s">
        <v>22</v>
      </c>
      <c r="BP55" s="66"/>
      <c r="BQ55" s="66"/>
      <c r="BR55" s="66"/>
      <c r="BS55" s="66"/>
      <c r="BT55" s="92" t="s">
        <v>23</v>
      </c>
      <c r="BU55" s="63"/>
      <c r="BV55" s="64"/>
      <c r="BW55" s="64"/>
      <c r="BX55" s="64"/>
      <c r="BY55" s="64"/>
      <c r="BZ55" s="26"/>
    </row>
    <row r="56" spans="2:78" ht="15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N56" s="21"/>
      <c r="AO56" s="22"/>
      <c r="AP56" s="22"/>
      <c r="AQ56" s="22"/>
      <c r="AR56" s="30"/>
      <c r="AS56" s="69"/>
      <c r="AT56" s="70"/>
      <c r="AU56" s="70"/>
      <c r="AV56" s="70"/>
      <c r="AW56" s="70"/>
      <c r="AX56" s="70"/>
      <c r="AY56" s="70"/>
      <c r="AZ56" s="71"/>
      <c r="BA56" s="69"/>
      <c r="BB56" s="70"/>
      <c r="BC56" s="71"/>
      <c r="BD56" s="69"/>
      <c r="BE56" s="70"/>
      <c r="BF56" s="71"/>
      <c r="BG56" s="69"/>
      <c r="BH56" s="70"/>
      <c r="BI56" s="70"/>
      <c r="BJ56" s="70"/>
      <c r="BK56" s="71"/>
      <c r="BL56" s="84"/>
      <c r="BM56" s="72"/>
      <c r="BN56" s="72"/>
      <c r="BO56" s="95"/>
      <c r="BP56" s="72"/>
      <c r="BQ56" s="72"/>
      <c r="BR56" s="72"/>
      <c r="BS56" s="72"/>
      <c r="BT56" s="93"/>
      <c r="BU56" s="90"/>
      <c r="BV56" s="91"/>
      <c r="BW56" s="91"/>
      <c r="BX56" s="91"/>
      <c r="BY56" s="91"/>
      <c r="BZ56" s="7"/>
    </row>
    <row r="57" spans="2:78" ht="15" customHeight="1">
      <c r="B57" s="21"/>
      <c r="C57" s="22"/>
      <c r="D57" s="22"/>
      <c r="E57" s="22"/>
      <c r="F57" s="22"/>
      <c r="G57" s="22" t="s">
        <v>133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2:78" ht="15" customHeight="1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N58" s="58" t="s">
        <v>127</v>
      </c>
      <c r="AO58" s="22"/>
      <c r="AP58" s="22" t="s">
        <v>128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2:78" ht="15" customHeigh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 t="s">
        <v>134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 t="s">
        <v>14</v>
      </c>
      <c r="AJ59" s="22"/>
      <c r="AK59" s="22"/>
      <c r="AL59" s="23"/>
      <c r="AN59" s="58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2:78" ht="15" customHeight="1" thickBot="1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/>
      <c r="AN60" s="58" t="s">
        <v>127</v>
      </c>
      <c r="AO60" s="22"/>
      <c r="AP60" s="22" t="s">
        <v>129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</row>
    <row r="61" ht="13.5">
      <c r="AN61" s="59"/>
    </row>
  </sheetData>
  <sheetProtection/>
  <mergeCells count="351">
    <mergeCell ref="A1:AL2"/>
    <mergeCell ref="AN1:AR5"/>
    <mergeCell ref="AS1:BZ1"/>
    <mergeCell ref="AS2:BZ2"/>
    <mergeCell ref="AS3:BZ3"/>
    <mergeCell ref="B4:K4"/>
    <mergeCell ref="AS4:BZ4"/>
    <mergeCell ref="B5:K5"/>
    <mergeCell ref="U5:W6"/>
    <mergeCell ref="AS5:BZ5"/>
    <mergeCell ref="AE11:AE12"/>
    <mergeCell ref="B6:K6"/>
    <mergeCell ref="N6:P6"/>
    <mergeCell ref="AN6:AR7"/>
    <mergeCell ref="AS6:BZ6"/>
    <mergeCell ref="B7:K7"/>
    <mergeCell ref="AS7:BZ7"/>
    <mergeCell ref="BN12:BR13"/>
    <mergeCell ref="B8:K8"/>
    <mergeCell ref="AN8:AR9"/>
    <mergeCell ref="AS8:BZ8"/>
    <mergeCell ref="AS9:BZ9"/>
    <mergeCell ref="AN10:AR11"/>
    <mergeCell ref="AS10:BZ10"/>
    <mergeCell ref="U11:Z12"/>
    <mergeCell ref="AA11:AB12"/>
    <mergeCell ref="AC11:AD12"/>
    <mergeCell ref="AE14:AF15"/>
    <mergeCell ref="AF11:AG12"/>
    <mergeCell ref="AH11:AH12"/>
    <mergeCell ref="AI11:AJ12"/>
    <mergeCell ref="AK11:AK12"/>
    <mergeCell ref="AS11:BZ11"/>
    <mergeCell ref="AN12:AR13"/>
    <mergeCell ref="AS12:AY13"/>
    <mergeCell ref="AZ12:BD13"/>
    <mergeCell ref="BE12:BM13"/>
    <mergeCell ref="BC14:BF15"/>
    <mergeCell ref="BT12:BU13"/>
    <mergeCell ref="BV12:BV13"/>
    <mergeCell ref="BW12:BX13"/>
    <mergeCell ref="BY12:BY13"/>
    <mergeCell ref="B14:C18"/>
    <mergeCell ref="D14:F14"/>
    <mergeCell ref="V14:X15"/>
    <mergeCell ref="AA14:AC15"/>
    <mergeCell ref="AD14:AD15"/>
    <mergeCell ref="AV16:AZ16"/>
    <mergeCell ref="AG14:AG15"/>
    <mergeCell ref="AH14:AJ15"/>
    <mergeCell ref="AN14:AR15"/>
    <mergeCell ref="AS14:AV15"/>
    <mergeCell ref="AX14:BB15"/>
    <mergeCell ref="AI17:AI18"/>
    <mergeCell ref="BG14:BG15"/>
    <mergeCell ref="BH14:BL15"/>
    <mergeCell ref="BM14:BS15"/>
    <mergeCell ref="BT14:BZ15"/>
    <mergeCell ref="D15:F15"/>
    <mergeCell ref="D16:F16"/>
    <mergeCell ref="V16:W18"/>
    <mergeCell ref="AN16:AO20"/>
    <mergeCell ref="AP16:AU16"/>
    <mergeCell ref="BF17:BF18"/>
    <mergeCell ref="BA16:BF16"/>
    <mergeCell ref="BG16:BO16"/>
    <mergeCell ref="BP16:BT16"/>
    <mergeCell ref="BU16:BZ16"/>
    <mergeCell ref="D17:F18"/>
    <mergeCell ref="T17:U18"/>
    <mergeCell ref="AD17:AD18"/>
    <mergeCell ref="AE17:AE18"/>
    <mergeCell ref="AG17:AH18"/>
    <mergeCell ref="BP17:BS18"/>
    <mergeCell ref="BU17:BV18"/>
    <mergeCell ref="BW17:BY18"/>
    <mergeCell ref="BZ17:BZ18"/>
    <mergeCell ref="AP19:AU20"/>
    <mergeCell ref="AV19:AY20"/>
    <mergeCell ref="BA19:BB20"/>
    <mergeCell ref="BC19:BE20"/>
    <mergeCell ref="BF19:BF20"/>
    <mergeCell ref="AP17:AU18"/>
    <mergeCell ref="B20:F22"/>
    <mergeCell ref="G20:R22"/>
    <mergeCell ref="S20:W22"/>
    <mergeCell ref="X20:AL22"/>
    <mergeCell ref="AN21:AO22"/>
    <mergeCell ref="BG17:BO18"/>
    <mergeCell ref="AJ17:AJ18"/>
    <mergeCell ref="AV17:AY18"/>
    <mergeCell ref="BA17:BB18"/>
    <mergeCell ref="BC17:BE18"/>
    <mergeCell ref="BG21:BO22"/>
    <mergeCell ref="BG19:BO20"/>
    <mergeCell ref="BP19:BS20"/>
    <mergeCell ref="BU19:BV20"/>
    <mergeCell ref="BW19:BY20"/>
    <mergeCell ref="BZ19:BZ20"/>
    <mergeCell ref="BU21:BV22"/>
    <mergeCell ref="BW21:BY22"/>
    <mergeCell ref="BZ21:BZ22"/>
    <mergeCell ref="B23:F25"/>
    <mergeCell ref="G23:R25"/>
    <mergeCell ref="S23:W25"/>
    <mergeCell ref="AB23:AB25"/>
    <mergeCell ref="AF23:AF25"/>
    <mergeCell ref="AJ23:AJ25"/>
    <mergeCell ref="AP21:AU22"/>
    <mergeCell ref="AX23:AY24"/>
    <mergeCell ref="AZ23:BA24"/>
    <mergeCell ref="AP25:AT26"/>
    <mergeCell ref="AU25:AX26"/>
    <mergeCell ref="BA31:BC32"/>
    <mergeCell ref="BP21:BS22"/>
    <mergeCell ref="AV21:AY22"/>
    <mergeCell ref="BA21:BB22"/>
    <mergeCell ref="BC21:BE22"/>
    <mergeCell ref="BF21:BF22"/>
    <mergeCell ref="BH23:BI24"/>
    <mergeCell ref="BJ23:BK32"/>
    <mergeCell ref="AZ25:BC26"/>
    <mergeCell ref="BE25:BH26"/>
    <mergeCell ref="BE27:BH28"/>
    <mergeCell ref="BD29:BD30"/>
    <mergeCell ref="BL23:BP24"/>
    <mergeCell ref="BQ23:BU24"/>
    <mergeCell ref="BV23:BZ24"/>
    <mergeCell ref="Z24:AA24"/>
    <mergeCell ref="AD24:AE24"/>
    <mergeCell ref="AH24:AI24"/>
    <mergeCell ref="BB23:BB24"/>
    <mergeCell ref="BC23:BD24"/>
    <mergeCell ref="BE23:BF24"/>
    <mergeCell ref="BG23:BG24"/>
    <mergeCell ref="BL25:BP26"/>
    <mergeCell ref="BQ25:BU26"/>
    <mergeCell ref="BV25:BZ26"/>
    <mergeCell ref="B26:C34"/>
    <mergeCell ref="Y27:AA27"/>
    <mergeCell ref="AD27:AE27"/>
    <mergeCell ref="AH27:AI27"/>
    <mergeCell ref="AP27:AT27"/>
    <mergeCell ref="AU27:AX28"/>
    <mergeCell ref="AZ27:BC28"/>
    <mergeCell ref="BL27:BP28"/>
    <mergeCell ref="BQ27:BU28"/>
    <mergeCell ref="BV27:BZ28"/>
    <mergeCell ref="AP28:AT28"/>
    <mergeCell ref="AP29:AT30"/>
    <mergeCell ref="AU29:AU30"/>
    <mergeCell ref="AV29:AX30"/>
    <mergeCell ref="AY29:AY30"/>
    <mergeCell ref="AZ29:AZ30"/>
    <mergeCell ref="BA29:BC30"/>
    <mergeCell ref="BE29:BE30"/>
    <mergeCell ref="BF29:BH30"/>
    <mergeCell ref="BI29:BI30"/>
    <mergeCell ref="BL29:BP30"/>
    <mergeCell ref="BQ29:BU30"/>
    <mergeCell ref="BV29:BZ30"/>
    <mergeCell ref="D30:H30"/>
    <mergeCell ref="J30:K30"/>
    <mergeCell ref="N30:P30"/>
    <mergeCell ref="Q30:R30"/>
    <mergeCell ref="S30:T30"/>
    <mergeCell ref="U30:Y30"/>
    <mergeCell ref="BF31:BH32"/>
    <mergeCell ref="BI31:BI32"/>
    <mergeCell ref="BL31:BP32"/>
    <mergeCell ref="BQ31:BU32"/>
    <mergeCell ref="AF30:AH30"/>
    <mergeCell ref="AP31:AT32"/>
    <mergeCell ref="AU31:AU32"/>
    <mergeCell ref="AV31:AX32"/>
    <mergeCell ref="AY31:AY32"/>
    <mergeCell ref="AZ31:AZ32"/>
    <mergeCell ref="AB33:AC33"/>
    <mergeCell ref="AE33:AF33"/>
    <mergeCell ref="AH33:AI33"/>
    <mergeCell ref="AN33:AN35"/>
    <mergeCell ref="BD31:BD32"/>
    <mergeCell ref="BE31:BE32"/>
    <mergeCell ref="AN23:AO32"/>
    <mergeCell ref="AP23:AT24"/>
    <mergeCell ref="AU23:AV24"/>
    <mergeCell ref="AW23:AW24"/>
    <mergeCell ref="BB33:BG33"/>
    <mergeCell ref="BH33:BN33"/>
    <mergeCell ref="BO33:BT34"/>
    <mergeCell ref="BO35:BS35"/>
    <mergeCell ref="BV31:BZ32"/>
    <mergeCell ref="D33:H33"/>
    <mergeCell ref="K33:L33"/>
    <mergeCell ref="N33:O33"/>
    <mergeCell ref="Q33:R33"/>
    <mergeCell ref="U33:Y33"/>
    <mergeCell ref="BU33:BZ34"/>
    <mergeCell ref="AV34:BA34"/>
    <mergeCell ref="BB34:BG34"/>
    <mergeCell ref="BH34:BN34"/>
    <mergeCell ref="B35:C43"/>
    <mergeCell ref="D35:I37"/>
    <mergeCell ref="J35:K37"/>
    <mergeCell ref="L35:R37"/>
    <mergeCell ref="S35:Y37"/>
    <mergeCell ref="Z35:AC37"/>
    <mergeCell ref="AD35:AI37"/>
    <mergeCell ref="AJ35:AL37"/>
    <mergeCell ref="AP35:AU36"/>
    <mergeCell ref="AV35:AZ35"/>
    <mergeCell ref="BB35:BF35"/>
    <mergeCell ref="BH35:BM35"/>
    <mergeCell ref="AN37:AO37"/>
    <mergeCell ref="AP37:AU38"/>
    <mergeCell ref="AV37:BA37"/>
    <mergeCell ref="BB37:BG37"/>
    <mergeCell ref="BU35:BY35"/>
    <mergeCell ref="AN36:AO36"/>
    <mergeCell ref="AY36:AZ36"/>
    <mergeCell ref="BE36:BF36"/>
    <mergeCell ref="BI36:BJ36"/>
    <mergeCell ref="BL36:BM36"/>
    <mergeCell ref="BO36:BS36"/>
    <mergeCell ref="AO33:AO35"/>
    <mergeCell ref="AP33:AU34"/>
    <mergeCell ref="AV33:BA33"/>
    <mergeCell ref="BO37:BS37"/>
    <mergeCell ref="D38:I40"/>
    <mergeCell ref="J38:K40"/>
    <mergeCell ref="L38:R40"/>
    <mergeCell ref="S38:Y40"/>
    <mergeCell ref="Z38:AC40"/>
    <mergeCell ref="AD38:AI40"/>
    <mergeCell ref="AN38:AO38"/>
    <mergeCell ref="AY38:AZ38"/>
    <mergeCell ref="BE38:BF38"/>
    <mergeCell ref="BI38:BJ38"/>
    <mergeCell ref="BL38:BM38"/>
    <mergeCell ref="BO38:BS38"/>
    <mergeCell ref="AN39:AO39"/>
    <mergeCell ref="AP39:AU40"/>
    <mergeCell ref="AV39:BA39"/>
    <mergeCell ref="BB39:BG39"/>
    <mergeCell ref="BO39:BS39"/>
    <mergeCell ref="BO40:BS40"/>
    <mergeCell ref="AY40:AZ40"/>
    <mergeCell ref="BE40:BF40"/>
    <mergeCell ref="BI40:BJ40"/>
    <mergeCell ref="BL40:BM40"/>
    <mergeCell ref="AN41:AO41"/>
    <mergeCell ref="AP41:AU42"/>
    <mergeCell ref="AV41:BA41"/>
    <mergeCell ref="BB41:BG41"/>
    <mergeCell ref="AV43:BA43"/>
    <mergeCell ref="AY44:AZ44"/>
    <mergeCell ref="D41:I43"/>
    <mergeCell ref="J41:K43"/>
    <mergeCell ref="L41:R43"/>
    <mergeCell ref="S41:Y43"/>
    <mergeCell ref="Z41:AC43"/>
    <mergeCell ref="AD41:AI43"/>
    <mergeCell ref="AK40:AK41"/>
    <mergeCell ref="AN40:AO40"/>
    <mergeCell ref="AF46:AF47"/>
    <mergeCell ref="AG46:AH47"/>
    <mergeCell ref="BO41:BS41"/>
    <mergeCell ref="AN42:AO44"/>
    <mergeCell ref="AY42:AZ42"/>
    <mergeCell ref="BE42:BF42"/>
    <mergeCell ref="BI42:BJ42"/>
    <mergeCell ref="BL42:BM42"/>
    <mergeCell ref="BO42:BS42"/>
    <mergeCell ref="AP43:AU44"/>
    <mergeCell ref="BT45:BT46"/>
    <mergeCell ref="BU45:BZ46"/>
    <mergeCell ref="B45:C52"/>
    <mergeCell ref="D45:I46"/>
    <mergeCell ref="AS45:AZ46"/>
    <mergeCell ref="BA45:BC45"/>
    <mergeCell ref="BD45:BF46"/>
    <mergeCell ref="BG45:BI45"/>
    <mergeCell ref="Y46:AC47"/>
    <mergeCell ref="AD46:AE47"/>
    <mergeCell ref="BG46:BI46"/>
    <mergeCell ref="BP46:BS46"/>
    <mergeCell ref="BL47:BN48"/>
    <mergeCell ref="BO47:BO48"/>
    <mergeCell ref="BP47:BS48"/>
    <mergeCell ref="BJ45:BK46"/>
    <mergeCell ref="BL45:BN46"/>
    <mergeCell ref="BO45:BO46"/>
    <mergeCell ref="BP45:BS45"/>
    <mergeCell ref="F47:V48"/>
    <mergeCell ref="AN47:AR49"/>
    <mergeCell ref="AS47:AZ48"/>
    <mergeCell ref="BA47:BC48"/>
    <mergeCell ref="BD47:BF48"/>
    <mergeCell ref="BG47:BK48"/>
    <mergeCell ref="AI46:AI47"/>
    <mergeCell ref="AJ46:AK47"/>
    <mergeCell ref="AL46:AL47"/>
    <mergeCell ref="BA46:BC46"/>
    <mergeCell ref="BT47:BT48"/>
    <mergeCell ref="BU47:BY48"/>
    <mergeCell ref="AS49:AZ50"/>
    <mergeCell ref="BA49:BC50"/>
    <mergeCell ref="BD49:BF50"/>
    <mergeCell ref="BG49:BK50"/>
    <mergeCell ref="BL49:BN50"/>
    <mergeCell ref="BO49:BO50"/>
    <mergeCell ref="BP49:BS50"/>
    <mergeCell ref="BT49:BT50"/>
    <mergeCell ref="BU49:BY50"/>
    <mergeCell ref="F50:R50"/>
    <mergeCell ref="Y50:AC51"/>
    <mergeCell ref="AF50:AI51"/>
    <mergeCell ref="AJ50:AL51"/>
    <mergeCell ref="F51:M51"/>
    <mergeCell ref="AS51:AZ52"/>
    <mergeCell ref="BA51:BC52"/>
    <mergeCell ref="BD51:BF52"/>
    <mergeCell ref="BG51:BK52"/>
    <mergeCell ref="BL51:BN52"/>
    <mergeCell ref="BO51:BO52"/>
    <mergeCell ref="BP51:BS52"/>
    <mergeCell ref="BT51:BT52"/>
    <mergeCell ref="BU51:BY52"/>
    <mergeCell ref="AN52:AN53"/>
    <mergeCell ref="AO52:AQ52"/>
    <mergeCell ref="AR52:AR53"/>
    <mergeCell ref="AO53:AQ53"/>
    <mergeCell ref="AS53:AZ54"/>
    <mergeCell ref="BO55:BO56"/>
    <mergeCell ref="BP55:BS56"/>
    <mergeCell ref="BA53:BC54"/>
    <mergeCell ref="BD53:BF54"/>
    <mergeCell ref="BG53:BK54"/>
    <mergeCell ref="BL53:BN54"/>
    <mergeCell ref="BO53:BO54"/>
    <mergeCell ref="BP53:BS54"/>
    <mergeCell ref="BT55:BT56"/>
    <mergeCell ref="BU55:BY56"/>
    <mergeCell ref="BT53:BT54"/>
    <mergeCell ref="BU53:BY54"/>
    <mergeCell ref="B54:AL55"/>
    <mergeCell ref="AS55:AZ56"/>
    <mergeCell ref="BA55:BC56"/>
    <mergeCell ref="BD55:BF56"/>
    <mergeCell ref="BG55:BK56"/>
    <mergeCell ref="BL55:BN56"/>
  </mergeCells>
  <printOptions/>
  <pageMargins left="0.3937007874015748" right="0.28" top="0.5" bottom="0.46" header="0.5118110236220472" footer="0.37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WS110</dc:creator>
  <cp:keywords/>
  <dc:description/>
  <cp:lastModifiedBy> </cp:lastModifiedBy>
  <cp:lastPrinted>2023-01-10T07:05:48Z</cp:lastPrinted>
  <dcterms:created xsi:type="dcterms:W3CDTF">2011-11-16T05:20:23Z</dcterms:created>
  <dcterms:modified xsi:type="dcterms:W3CDTF">2024-03-05T05:49:57Z</dcterms:modified>
  <cp:category/>
  <cp:version/>
  <cp:contentType/>
  <cp:contentStatus/>
</cp:coreProperties>
</file>